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_FilterDatabase" localSheetId="0" hidden="1">Sheet1!$A$2:$O$208</definedName>
  </definedNames>
  <calcPr calcId="144525"/>
</workbook>
</file>

<file path=xl/sharedStrings.xml><?xml version="1.0" encoding="utf-8"?>
<sst xmlns="http://schemas.openxmlformats.org/spreadsheetml/2006/main" count="2282" uniqueCount="895">
  <si>
    <t>2020年湖州师范学院大学生创新创业训练科研项目验收汇总表</t>
  </si>
  <si>
    <t>序号</t>
  </si>
  <si>
    <t>项目编号</t>
  </si>
  <si>
    <t>项目名称</t>
  </si>
  <si>
    <t>负责人</t>
  </si>
  <si>
    <t>专业</t>
  </si>
  <si>
    <t>学号</t>
  </si>
  <si>
    <t>导师姓名</t>
  </si>
  <si>
    <t>参与学生数</t>
  </si>
  <si>
    <t>项目其他成员信息</t>
  </si>
  <si>
    <t>项目类型</t>
  </si>
  <si>
    <t>项目级别</t>
  </si>
  <si>
    <t>所属学科</t>
  </si>
  <si>
    <t>所属学院</t>
  </si>
  <si>
    <t>是否实验室开放项目</t>
  </si>
  <si>
    <t>评审结果</t>
  </si>
  <si>
    <t>趣实践——基于O2O+SNS的小学生社会实践评价管理平台</t>
  </si>
  <si>
    <t>金颖</t>
  </si>
  <si>
    <t>财务管理</t>
  </si>
  <si>
    <t>马小龙</t>
  </si>
  <si>
    <t>陈卓颖/2018012122
丁滢/2018012508</t>
  </si>
  <si>
    <t>创新训练</t>
  </si>
  <si>
    <t>重点项目</t>
  </si>
  <si>
    <t>管理学</t>
  </si>
  <si>
    <t>经济管理学院</t>
  </si>
  <si>
    <t>否</t>
  </si>
  <si>
    <t>延期</t>
  </si>
  <si>
    <t>校园移动互联生态链服务平台——微校</t>
  </si>
  <si>
    <t>赵子豪</t>
  </si>
  <si>
    <t>钱晨绯
翟帅</t>
  </si>
  <si>
    <t>何甜/2018012116
陈南佳/2019012405
林昊儿/2018012125
杨轶茜/2018012128</t>
  </si>
  <si>
    <t>创业训练</t>
  </si>
  <si>
    <t>计算机科学与技术</t>
  </si>
  <si>
    <t>是</t>
  </si>
  <si>
    <t>湖州鑫绿桑基鱼塘科技发展有限公司</t>
  </si>
  <si>
    <t>张阳阳</t>
  </si>
  <si>
    <t>金融工程</t>
  </si>
  <si>
    <t>唐卫宁</t>
  </si>
  <si>
    <t>楼雪儿/2018012516
姚亚红/2018092325
姚方圆/2019388126</t>
  </si>
  <si>
    <t>“课不容缓”APP的设计开发与推广</t>
  </si>
  <si>
    <t>卓娅</t>
  </si>
  <si>
    <t>国际经济与贸易</t>
  </si>
  <si>
    <t>李玉云/2018012631
唐万玲/2018012333</t>
  </si>
  <si>
    <t>一般项目</t>
  </si>
  <si>
    <t>工商管理</t>
  </si>
  <si>
    <t>优秀</t>
  </si>
  <si>
    <t>未来居——基于共享经济的未来社区服务平台</t>
  </si>
  <si>
    <t>李晨楚</t>
  </si>
  <si>
    <t>李静/2018012112
解慧柔/2018012611
陆依依/2018012609</t>
  </si>
  <si>
    <t>关于校园充电桩用电安全的研究——充拾Thor</t>
  </si>
  <si>
    <t>林昊儿</t>
  </si>
  <si>
    <t>电子商务</t>
  </si>
  <si>
    <t>钱晨绯</t>
  </si>
  <si>
    <t>夏佩璇/2018012623
刘诗卉/2018162502
管悦汝/2019214144
林洵亦/2019021606</t>
  </si>
  <si>
    <t>电子科学与技术</t>
  </si>
  <si>
    <t>精英共享</t>
  </si>
  <si>
    <t>徐雯昕</t>
  </si>
  <si>
    <t>物流管理</t>
  </si>
  <si>
    <t>肖汉杰</t>
  </si>
  <si>
    <t>徐显卓/2018162422
刘一丹/2019012520
高峰/2017283430
程锋/2017283404</t>
  </si>
  <si>
    <t>合格</t>
  </si>
  <si>
    <t>安老怀少社区服务平台</t>
  </si>
  <si>
    <t>黄英杰</t>
  </si>
  <si>
    <t>付洪良</t>
  </si>
  <si>
    <t>黄英杰/2017012507
余顺旭/2018012319
冀昕宇/2018243140
刘雨欣/2018052217</t>
  </si>
  <si>
    <t>星·享公社——本土化社区青少年研学服务中心</t>
  </si>
  <si>
    <t>史玉兰</t>
  </si>
  <si>
    <t>汤晓晨</t>
  </si>
  <si>
    <t>黄泽龙/2018012606
邱卓宇/2018141123
翁美静/2018041133
乾婷/2018012528</t>
  </si>
  <si>
    <t>公共管理</t>
  </si>
  <si>
    <t>基于人工智能技术的高校宿舍智能分配研究</t>
  </si>
  <si>
    <t>张婧璟</t>
  </si>
  <si>
    <t>程美英</t>
  </si>
  <si>
    <t>白亚男/2018012336
赵梦婷/2018012109</t>
  </si>
  <si>
    <t>地方高校中小学生特色研学旅行实践基地建设研究——以湖州师范学院为例</t>
  </si>
  <si>
    <t>李荣菊</t>
  </si>
  <si>
    <t>旅游管理</t>
  </si>
  <si>
    <t>陈剑峰</t>
  </si>
  <si>
    <t>杜施烨/2017112208
叶玲欢/2017112109</t>
  </si>
  <si>
    <t>传统文化产业的转型与创新研究——以辑里湖丝为例</t>
  </si>
  <si>
    <t>汪倩</t>
  </si>
  <si>
    <t>历史</t>
  </si>
  <si>
    <t>杨心珉</t>
  </si>
  <si>
    <t>朱雨洁/2018111114，
武丹/2018112115，
尹旭敏/2018042205，
张泽锋/2018111102</t>
  </si>
  <si>
    <t>历史学</t>
  </si>
  <si>
    <t>人文学院</t>
  </si>
  <si>
    <t>湖州茶文化发展历程的调查与研究
   ——长兴县大唐贡茶院为中心</t>
  </si>
  <si>
    <t>周竺玮琪</t>
  </si>
  <si>
    <t>陈伟扬</t>
  </si>
  <si>
    <t>朱雨萌/2018111215，
麻思施/2018112101</t>
  </si>
  <si>
    <t>“文旅融合”视域下古城文化资源保护与开发研究
——以湖州下菰城遗址为例</t>
  </si>
  <si>
    <t>孟心悦</t>
  </si>
  <si>
    <t>沈江龙
董振华</t>
  </si>
  <si>
    <t>姚钱泞/2018112235，
郑  轶/2018112212，
方阮胤/2018112206，
莫  非/2018111101</t>
  </si>
  <si>
    <t>城市污水处理与循环再利用的对策研究——以湖州市为例</t>
  </si>
  <si>
    <t>李欣泽</t>
  </si>
  <si>
    <t>行政管理</t>
  </si>
  <si>
    <t>纪江明</t>
  </si>
  <si>
    <t>宋子亲/2019111108
金瑨珂/2019111107
徐嘉剑/2018112205
朱文博/2018111105</t>
  </si>
  <si>
    <t>网格化治理在公共卫生应急处理中的作用及提升对策研究——以湖州市白鱼潭社区 “新冠肺炎”疫情防控为例</t>
  </si>
  <si>
    <t>吴勇成</t>
  </si>
  <si>
    <t>沈国琪</t>
  </si>
  <si>
    <t>王意鑫/2018111108
沈丹逸/2018112124
赵晶/2018111220
郑少斌/2019112427</t>
  </si>
  <si>
    <t>产业融合背景下农村本地非农劳动力就业情况的现状、原因以及影响研究</t>
  </si>
  <si>
    <t>张婷</t>
  </si>
  <si>
    <t>徐珊/2018112117
杨云芳/2018112121
何双艺/2018112214</t>
  </si>
  <si>
    <t>湖州市研学旅行现状分析及提升策略</t>
  </si>
  <si>
    <t>赵超越</t>
  </si>
  <si>
    <t>刘战慧</t>
  </si>
  <si>
    <t>徐嘉剑/2018112205
严佳静/2018111119
伍嘉茵/2018112216
李紫微/2018112223</t>
  </si>
  <si>
    <t>精准扶贫背景下“脱贫农户”返贫风险识别与对策研究</t>
  </si>
  <si>
    <t>朱文博</t>
  </si>
  <si>
    <t>郝建梅
沈国琪</t>
  </si>
  <si>
    <t>赵晶/2018111220
曹元凤/2018012221
万潇/2018111120
吴勇成/2018111103</t>
  </si>
  <si>
    <t>新形势下温州企业招工难问题研究——以服装制造业为例</t>
  </si>
  <si>
    <t>傅若莹</t>
  </si>
  <si>
    <t>郭继兰</t>
  </si>
  <si>
    <t>段小晓/2018111115
耿芳/2017111117
李荣菊/2017111114
王意鑫/2018111108</t>
  </si>
  <si>
    <t>《城市公共停车位紧缺问题研究——以湖州市吴兴区为例 》</t>
  </si>
  <si>
    <t>邱卓宇</t>
  </si>
  <si>
    <t>思想政治教育（师范）</t>
  </si>
  <si>
    <t>孙米莉</t>
  </si>
  <si>
    <t>蔡心愉/2018141103,
李纯璐/2018141115,
匡 婷/2018141122</t>
  </si>
  <si>
    <t>法学</t>
  </si>
  <si>
    <t>马克思主义学院</t>
  </si>
  <si>
    <t>《农村空心化背景下我国农村养老的困境与对策研究——以湖州市为例   》</t>
  </si>
  <si>
    <t>胡雪维</t>
  </si>
  <si>
    <t>周向阳</t>
  </si>
  <si>
    <t>薛聪聪/2018161127,
沈童/2019141109,    
王琪/2018021609,  
张辰旭/2018161111</t>
  </si>
  <si>
    <t>社会学</t>
  </si>
  <si>
    <t>良好</t>
  </si>
  <si>
    <t>《人工智能对高校就业式教育的挑战及其应对路径》</t>
  </si>
  <si>
    <t>陈依玟</t>
  </si>
  <si>
    <t>沈陈锋</t>
  </si>
  <si>
    <t>薛卿如/2018082220</t>
  </si>
  <si>
    <t>教育学</t>
  </si>
  <si>
    <t>《AI技术支持下的多主体拓展养老服务体系研究——以湖州市吴兴区为例》</t>
  </si>
  <si>
    <t>刘玮鸿</t>
  </si>
  <si>
    <t xml:space="preserve">尹怀斌 </t>
  </si>
  <si>
    <t>王仕妍/2018141142, 
陈依玟/2018141107, 
李纯璐/2018141115</t>
  </si>
  <si>
    <t>《对高校垃圾分类工作的研究及对策分析——基于湖州师范学院的研究》</t>
  </si>
  <si>
    <t>王钰</t>
  </si>
  <si>
    <t>傅艳蕾</t>
  </si>
  <si>
    <t>胡雪维/2018141120,
蔡开俊/2018141140,
吴秋花/2018141139</t>
  </si>
  <si>
    <t xml:space="preserve"> 《网络环境下大学生思想的解构与重构研究》</t>
  </si>
  <si>
    <t>徐晨霞</t>
  </si>
  <si>
    <t>陈文庆</t>
  </si>
  <si>
    <t>俞玲玲/2018141132,
冯裕祺/2018141134,
赵王芳/2018141136</t>
  </si>
  <si>
    <t>《新型冠状病毒肺炎疫情下关于民众防控措施践行情况的研究》</t>
  </si>
  <si>
    <t>程震</t>
  </si>
  <si>
    <t>王佥崇</t>
  </si>
  <si>
    <t>王润斌 2017161119,
孙  洁 2017141122,
胡佳雯 2017141108</t>
  </si>
  <si>
    <t>马克思主义理论</t>
  </si>
  <si>
    <t>特殊教育老师情绪劳动现状和影响研究</t>
  </si>
  <si>
    <t>王识淳</t>
  </si>
  <si>
    <t>学前教育（中外合作）</t>
  </si>
  <si>
    <t>张金荣</t>
  </si>
  <si>
    <t>何青霓/2018021725  孙雨田/2018021607</t>
  </si>
  <si>
    <t>教师教育学院</t>
  </si>
  <si>
    <t>基于心理契约角度提高高校网络教学效率的策略研究</t>
  </si>
  <si>
    <t>毛钰雯</t>
  </si>
  <si>
    <t>应用心理学</t>
  </si>
  <si>
    <t>陶维东   高慧文</t>
  </si>
  <si>
    <t>卢海艳/2018021914
罗钰珍/2018021939
杨爱娟/2018021929
郭加慧/2017021120</t>
  </si>
  <si>
    <t>心理学
教育学</t>
  </si>
  <si>
    <t>浙江省小学校园欺凌旁观者干预现状与对策研究</t>
  </si>
  <si>
    <t>张婵孺</t>
  </si>
  <si>
    <t>小学教育</t>
  </si>
  <si>
    <t>肖菊梅</t>
  </si>
  <si>
    <t>李嘉义/2017021314 仇梦婷/2017021324</t>
  </si>
  <si>
    <t>“儒师之教君子之风”视域下高校课堂的师生关系建构研究——以湖州师范学院为例</t>
  </si>
  <si>
    <t>卢文静</t>
  </si>
  <si>
    <t>马进</t>
  </si>
  <si>
    <t>姚悦/2018021127       钱高艺/2018021132
朱姚蕾/2018021112</t>
  </si>
  <si>
    <t>抗疫期间湖州师范学院“线上教学”问题研究</t>
  </si>
  <si>
    <t>王婕儿</t>
  </si>
  <si>
    <t>朱宇波</t>
  </si>
  <si>
    <t xml:space="preserve">陈肖男/2018021420
徐诗婷/2018021431 
徐成东/2018021911 </t>
  </si>
  <si>
    <t>互联网时代教师创客教育素养结构与培养路径——以浙江省为例</t>
  </si>
  <si>
    <t>郎婕妤</t>
  </si>
  <si>
    <t>任强</t>
  </si>
  <si>
    <t>陆鑫怡/2018021315  高一晴/2018021436 沈晨聪/2018021429 应铭/2018161102</t>
  </si>
  <si>
    <t>基于智能语音识别技术的中文朗诵自动化评价关键技术研究</t>
  </si>
  <si>
    <t>夏淼峰</t>
  </si>
  <si>
    <t>教育技术学</t>
  </si>
  <si>
    <t>王继东</t>
  </si>
  <si>
    <t>徐杨/2017021824
周涵钰/2017021829
何钦/2017021805
李铃铃/2017021810</t>
  </si>
  <si>
    <t>“幼儿为什么不想上幼儿园”——从隔代教养的视角探讨幼儿分离性焦虑与家庭养育环境的关系</t>
  </si>
  <si>
    <t>覃雯瑾</t>
  </si>
  <si>
    <t>学前教育</t>
  </si>
  <si>
    <t>岳慧兰</t>
  </si>
  <si>
    <t>田湧立/2017021527 赵峻毅/2017021540 易晨/2017021724</t>
  </si>
  <si>
    <t>湖州地区民间音乐在幼儿园音乐教育中的应用研究</t>
  </si>
  <si>
    <t>徐瑶</t>
  </si>
  <si>
    <t>王京龙</t>
  </si>
  <si>
    <t xml:space="preserve">夏妮/2017021531     杨平/2017021535     袁思蓓/2017021537 张晨昕/2017021538      </t>
  </si>
  <si>
    <t>二孩家庭亲子沟通模式研究——以吴兴区为例</t>
  </si>
  <si>
    <t>张笑阳</t>
  </si>
  <si>
    <t>王云霞</t>
  </si>
  <si>
    <t>宋若菲/2018021540</t>
  </si>
  <si>
    <t>中小学生校园霸凌心理形成因素及预防研究</t>
  </si>
  <si>
    <t>曾小鹏</t>
  </si>
  <si>
    <t>王玲凤</t>
  </si>
  <si>
    <t>许国艳/2018021913 穆荣帅/2018021936</t>
  </si>
  <si>
    <t>核心素养视角下的小学全科教师培养策略探究——以湖州师范学院为例</t>
  </si>
  <si>
    <t>吴萍</t>
  </si>
  <si>
    <t>曹舒瑶/2017021124 宋晶倩/2017021128 姚悦/2018021127</t>
  </si>
  <si>
    <t>民间故事嵌入小学语文德育教学之路探寻</t>
  </si>
  <si>
    <t>郭加慧</t>
  </si>
  <si>
    <t>高慧文</t>
  </si>
  <si>
    <t>吴晨雅/2018021328  
章洵/2018021302     
毛钰雯/2016021816  
陈笑好/2016021715</t>
  </si>
  <si>
    <t xml:space="preserve">小学阶段教师教育惩戒权及心理认同研究——以吴兴区小学为例 </t>
  </si>
  <si>
    <t>覃静洁</t>
  </si>
  <si>
    <t>李文兵</t>
  </si>
  <si>
    <t>陈佳瑜/2017021115 沈宁/2017021112     陶雨/2017012332     阮诗雨/2018021104</t>
  </si>
  <si>
    <t>疫情防控背景下中小学"互联网+教育"的现状调查与对策研究——以湖州市为例</t>
  </si>
  <si>
    <t>仇梦婷</t>
  </si>
  <si>
    <t>沈建民   高慧文</t>
  </si>
  <si>
    <t>朱笑影/2017021316 张婵孺/2017021315 邱虹/2019021104</t>
  </si>
  <si>
    <t>城乡小学教师职业压力的差异研究——以湖州市为例</t>
  </si>
  <si>
    <t>莘翊</t>
  </si>
  <si>
    <t>王贤德</t>
  </si>
  <si>
    <t>高慧/2018021409
梁佳怡/2019021123 
陈桢华/2018021433
熊靖怡/2018021404</t>
  </si>
  <si>
    <t>基于存在论现象学“师生共属”的教师惩戒尺度研究</t>
  </si>
  <si>
    <t>顾佳莹</t>
  </si>
  <si>
    <t>郑欣柳/2018021108     董辰悦/2018021124          陈宁宁/2018021107          章琪淇/2018021129</t>
  </si>
  <si>
    <t>改革开放以来浙江省四版小学语文教科书中的“农民形象”研究</t>
  </si>
  <si>
    <t>沈鹏琳</t>
  </si>
  <si>
    <t>颜涤方/2018021228      李心睿/2018021217      钟宛霖/2018021425</t>
  </si>
  <si>
    <t>浙江省小学阶段“男孩危机”的现实表征与干预策略研究</t>
  </si>
  <si>
    <t>沈佳怡</t>
  </si>
  <si>
    <t>凡雨杰/2018021331</t>
  </si>
  <si>
    <t>小学古诗文教学与研学旅行的融合探索研究</t>
  </si>
  <si>
    <t>方田</t>
  </si>
  <si>
    <t>莫灵依/2018021308     庄佳楠/2018021332         赵嘉星/2018021336</t>
  </si>
  <si>
    <t>事实孤儿自我认同感现状及对策研究——以湖州市为例</t>
  </si>
  <si>
    <t>朱思惠</t>
  </si>
  <si>
    <t>王燕红
雷云</t>
  </si>
  <si>
    <t>金佳禾/2017021114     
叶琴铭/2018021209     
杨依天/2019021220</t>
  </si>
  <si>
    <t>基于垃圾分类的青少年环保意识的调查与研究</t>
  </si>
  <si>
    <t>徐诗婷</t>
  </si>
  <si>
    <t>王燕红</t>
  </si>
  <si>
    <t>谢静仪/2018021432</t>
  </si>
  <si>
    <t>浙江省农村小学全科教师定向培养现状研究与对策探究</t>
  </si>
  <si>
    <t>卢思远</t>
  </si>
  <si>
    <t>小学教育（定向）</t>
  </si>
  <si>
    <t>沈茜</t>
  </si>
  <si>
    <t>张小丫/2019021012      戴箫言/2019021005      曹燕丹/2019021017</t>
  </si>
  <si>
    <t>城镇小学生家庭劳动教育的现状、问题与对策研究——以浙江省为例</t>
  </si>
  <si>
    <t>林成栋</t>
  </si>
  <si>
    <t>陈天海/2019021120      
林丽婷/2019021103      
陈乐真/2019021125      
石家轩/2019021129</t>
  </si>
  <si>
    <t>自我发展为先、还是照料家庭为重？——我国老年人幸福生活的两难困境与破解对策</t>
  </si>
  <si>
    <t>梁佳怡</t>
  </si>
  <si>
    <t>陈传锋  程愚</t>
  </si>
  <si>
    <t>黄广玉/2019021131          莘翊/2018012311              高慧/2018021409          徐成东/2018021911</t>
  </si>
  <si>
    <t>社会学/
心理学</t>
  </si>
  <si>
    <t>浙江省中小学生闲暇教育的现实样态与发展路径</t>
  </si>
  <si>
    <t>赵嘉星</t>
  </si>
  <si>
    <t>莫灵依/2018021308     
方田/2018021309     
庄佳楠/2018021332</t>
  </si>
  <si>
    <t>湖州市青少年户外运动研学营地教育课程化研究</t>
  </si>
  <si>
    <t>娄叶青</t>
  </si>
  <si>
    <t>体育教育</t>
  </si>
  <si>
    <t>蒋立旗</t>
  </si>
  <si>
    <t>张勇/2018012203    王祺/2018021511      陈心语/2018021527     周靖阳/2018233107</t>
  </si>
  <si>
    <t>体育学</t>
  </si>
  <si>
    <t>体育学院</t>
  </si>
  <si>
    <t>动作发展视角下幼儿园体育游戏设计与实践——以乒乓球项目为例</t>
  </si>
  <si>
    <t>俞辰秋  语</t>
  </si>
  <si>
    <t>王学生 李涛</t>
  </si>
  <si>
    <t>曹诗静/2019021619      张晔麒/2019021604      刘宏彧/2019031201</t>
  </si>
  <si>
    <t>Up计划工作室</t>
  </si>
  <si>
    <t>任辰泽</t>
  </si>
  <si>
    <t>冯火红</t>
  </si>
  <si>
    <t>戴玲玲/2019031129      刘龙龙/2019031226      管杭/2019031125       熊亚欣/2019031108</t>
  </si>
  <si>
    <t>专业认证背景下中学体育教师核心素养培养现状研究——以湖州师范学院体育学院体教专业毕业生为例</t>
  </si>
  <si>
    <t>程翔</t>
  </si>
  <si>
    <t>罗雪红  李涛</t>
  </si>
  <si>
    <t>陈博伦/2017031109  陈晨凯/2017031108</t>
  </si>
  <si>
    <t>湖州师范学院微信公众号信息传播的调查研究</t>
  </si>
  <si>
    <t>张煜悦</t>
  </si>
  <si>
    <t>魏丽艳</t>
  </si>
  <si>
    <t xml:space="preserve">王宇慧/2017031129 </t>
  </si>
  <si>
    <t>“十八大”以来主流话语视野中的新世纪散文研究——以《人民文学》（2013-2019）为考察中心</t>
  </si>
  <si>
    <t>崔雅倩</t>
  </si>
  <si>
    <t>汉语言文学
（师范）</t>
  </si>
  <si>
    <t>韦  良</t>
  </si>
  <si>
    <t>梅妍冰/2018042104
孙睿涵/2018042107
韩耘/2018042126</t>
  </si>
  <si>
    <t>中国语言文学</t>
  </si>
  <si>
    <t>网络社交平台冲突性话语的语用研究</t>
  </si>
  <si>
    <t>孙睿涵</t>
  </si>
  <si>
    <t>潘国英</t>
  </si>
  <si>
    <t>方怡嘉/2017042118
崔雅倩/2018042118
陈露/2018042204
周婷/2019042117</t>
  </si>
  <si>
    <t>俞源太极星象村古村落民俗文化开发利用研究</t>
  </si>
  <si>
    <t>朱婉宁</t>
  </si>
  <si>
    <t>汉语国际
教育</t>
  </si>
  <si>
    <t>刘旭青</t>
  </si>
  <si>
    <t>张雨芳/2018042212</t>
  </si>
  <si>
    <t xml:space="preserve">地方特产文化行销策略研究——以浙江寻味文化特产公司为例  </t>
  </si>
  <si>
    <t>李  悦</t>
  </si>
  <si>
    <t>鲍远航</t>
  </si>
  <si>
    <t>丁倩/2018042231
刘潇蔓/2018042226
董淮菊/2018042237
朱婉宁/2018042223</t>
  </si>
  <si>
    <t>拉康主体理论视域下对《道连·格雷的画像》的解读</t>
  </si>
  <si>
    <t>李康杰</t>
  </si>
  <si>
    <t>郭公民</t>
  </si>
  <si>
    <t>周欣雨/2017041113
侯佳乐/2017042116
周雨昊/2018042201
沈宇/2019041116</t>
  </si>
  <si>
    <t>衢州西安高腔保护与传承现状调查研究</t>
  </si>
  <si>
    <t>吾寒蕾</t>
  </si>
  <si>
    <t>张为刚</t>
  </si>
  <si>
    <t>章渊/2018042117
刘雨虹/2018042114
吴辰羽/2018042123
熊蓓怡/2018042106</t>
  </si>
  <si>
    <t>审丑视域下温子仁电影中的恐怖形象研究</t>
  </si>
  <si>
    <t>张静怡</t>
  </si>
  <si>
    <t>中国语言文学类</t>
  </si>
  <si>
    <t>王正中</t>
  </si>
  <si>
    <t>李文珊/2019041229</t>
  </si>
  <si>
    <t>文旅融合视域下诗路文化元素融入浙江大花园建设研究</t>
  </si>
  <si>
    <t>胡海雯</t>
  </si>
  <si>
    <t>胡洁/2018041117
沈梦洁/2018041105
张冰暄/2018042215
叶晔/2019042122</t>
  </si>
  <si>
    <t>麦家小说的“悬疑叙事”书写研究</t>
  </si>
  <si>
    <t>熊蓓怡</t>
  </si>
  <si>
    <t>杜瑞华</t>
  </si>
  <si>
    <t>吾寒蕾/2017042222
宋丽莉/2017042220
陈露/2018042206
刘雨虹/2018042114</t>
  </si>
  <si>
    <t>明代疫情控制及民众恐慌疏解策略的现代借鉴研究</t>
  </si>
  <si>
    <t>陆卓颖</t>
  </si>
  <si>
    <t>杨紫嫣/2018041131
林煜/2018041106
沈梦洁/2018041105
张桢/2019041238</t>
  </si>
  <si>
    <t>人类命运共同体视域下加缪《鼠疫》中疾病与人性的关系研究</t>
  </si>
  <si>
    <t>乐洁欣</t>
  </si>
  <si>
    <t>唐施佳/2019041201</t>
  </si>
  <si>
    <t>浙江文学域外传播地理研究</t>
  </si>
  <si>
    <t>高怡</t>
  </si>
  <si>
    <t>李葛送</t>
  </si>
  <si>
    <t>张可心/2017162228</t>
  </si>
  <si>
    <t>浙江径山禅茶文化内涵探究与发展现状分析</t>
  </si>
  <si>
    <t>郭妍冰</t>
  </si>
  <si>
    <t>周期政</t>
  </si>
  <si>
    <t>张佳慧/2018041135
戴思远/2019041117</t>
  </si>
  <si>
    <t>“天台宗”佛教文化在台州地区的文化辐射研究</t>
  </si>
  <si>
    <t>杨倩倩</t>
  </si>
  <si>
    <t>叶馨/2018041122
翁美静/2018041133
王叶欣/2019041105</t>
  </si>
  <si>
    <t>民间童话教育意义的建构方式——以《格林童话》为例</t>
  </si>
  <si>
    <t>周欣雨</t>
  </si>
  <si>
    <t>郭燕杭/2017041107
杨琳/2017041112
李一意/2017041118
李康杰/2017042106</t>
  </si>
  <si>
    <t>小学起始年级英语作业的合理有效性调查研究</t>
  </si>
  <si>
    <t>朱珊珊</t>
  </si>
  <si>
    <t>英语</t>
  </si>
  <si>
    <t>贺学勤</t>
  </si>
  <si>
    <t>罗雨婷/2018051322
马嘉怿/2019051216</t>
  </si>
  <si>
    <t>文学</t>
  </si>
  <si>
    <t>外国语学院</t>
  </si>
  <si>
    <t>日语专业微信公众号“湖师日语”的创办与实践</t>
  </si>
  <si>
    <t>杨彦雯</t>
  </si>
  <si>
    <t>日语</t>
  </si>
  <si>
    <t>宋琦</t>
  </si>
  <si>
    <t>杜芹/2018052302
吴昕颖/2019052303
张啸元/2019052330
邵滨洋/2019052313</t>
  </si>
  <si>
    <t>国际疫情背景下外贸行业大学生就业的影响与出路研究</t>
  </si>
  <si>
    <t>谷淑培</t>
  </si>
  <si>
    <t>商务英语</t>
  </si>
  <si>
    <t>段自力</t>
  </si>
  <si>
    <t>钟订梅/2017051227
秦晓美/2017052102
卢逸玮/2017012324
叶碧霞/2018051125</t>
  </si>
  <si>
    <t>WUFY平台</t>
  </si>
  <si>
    <t>叶桂涵</t>
  </si>
  <si>
    <t>乔忻如</t>
  </si>
  <si>
    <t>张雨/2018051313
孙文博2018051327</t>
  </si>
  <si>
    <t>全球抗疫背景下国际性公益组织运行现状调查</t>
  </si>
  <si>
    <t>周滢</t>
  </si>
  <si>
    <t>王学文</t>
  </si>
  <si>
    <t>陆斯圆/2018092332
黄文文/2018082321
钱潇雨/2018072122
刘晓洁/2018052219</t>
  </si>
  <si>
    <t>“任意门”公众号</t>
  </si>
  <si>
    <t>吴涵悦</t>
  </si>
  <si>
    <t>王婷</t>
  </si>
  <si>
    <t>王菲/2019051107
李佳璇/2019052310
姚雨轩/2019051304
王姬/2019051309</t>
  </si>
  <si>
    <t>商务英语中常见俚语的翻译及研究</t>
  </si>
  <si>
    <t>张若瑀</t>
  </si>
  <si>
    <t>游玉祥</t>
  </si>
  <si>
    <t>周子昕/2019051106</t>
  </si>
  <si>
    <t>教育国际化背景下我国低龄儿童的“核心素养”培育研究</t>
  </si>
  <si>
    <t>邵桢湉</t>
  </si>
  <si>
    <t>曹霞</t>
  </si>
  <si>
    <t>李之欣/2019051318
刘雯/2019051316
王心怡/2019051314
张昀昊/2019051301</t>
  </si>
  <si>
    <t xml:space="preserve">优秀 </t>
  </si>
  <si>
    <t>浙江省县市城区中小学生校外机构英语培训的成效与问题研究</t>
  </si>
  <si>
    <t>胥嘉阳</t>
  </si>
  <si>
    <t>刘睿智/2019051122
张若瑀/2019051108
阮凌娇/2019051109</t>
  </si>
  <si>
    <t>功能翻译理论视域下“两山论”文本英译探究</t>
  </si>
  <si>
    <t>潘杨帆</t>
  </si>
  <si>
    <t>余祥越</t>
  </si>
  <si>
    <t>朱天琪/2017253306</t>
  </si>
  <si>
    <t>乡村振兴进程中公共艺术作品的创新设计——以太湖溇港为例</t>
  </si>
  <si>
    <t>吴欣哲</t>
  </si>
  <si>
    <t>环境设计</t>
  </si>
  <si>
    <t>刘佳妮</t>
  </si>
  <si>
    <t>周元/2018062229
杜方卓/2018062219
邱烨雯/2018062214</t>
  </si>
  <si>
    <t>设计学</t>
  </si>
  <si>
    <t>艺术学院</t>
  </si>
  <si>
    <t>文化下乡助力新农村文化建设探究</t>
  </si>
  <si>
    <t>徐文娟</t>
  </si>
  <si>
    <t>音乐学（师范）</t>
  </si>
  <si>
    <t>赵岚</t>
  </si>
  <si>
    <t>郁慧敏/2017061116
赵婷/2018061139    李祎楠/2018061123</t>
  </si>
  <si>
    <t>音乐学</t>
  </si>
  <si>
    <t>生态型环境设计材料的研究与运用</t>
  </si>
  <si>
    <t>胡敏</t>
  </si>
  <si>
    <t>章萍芳
刘佳妮</t>
  </si>
  <si>
    <t>许鑫婧/2018062130
仲倩潍/2018062120
陈方洁/2018062126  宫雅琳/2018062121</t>
  </si>
  <si>
    <t>艺术学</t>
  </si>
  <si>
    <t>校园户外公共家具创意设计</t>
  </si>
  <si>
    <t>应白羽</t>
  </si>
  <si>
    <t>陆广谱 刘佳妮</t>
  </si>
  <si>
    <t>金弋惠/2018062313
朱圣乐/2018062315</t>
  </si>
  <si>
    <t>太湖文化在长东新区发展中的创新运用</t>
  </si>
  <si>
    <t>马兆行</t>
  </si>
  <si>
    <t>戴渊博/2018062302
孙禹昊/2018062307</t>
  </si>
  <si>
    <t>古筝音乐在音乐治疗领域的推广和发展</t>
  </si>
  <si>
    <t>赵婷</t>
  </si>
  <si>
    <t>徐文娟/2018061107
李祎楠/2018061123
陈思锐/2018071140</t>
  </si>
  <si>
    <t>论民族元素在中国钢琴音乐作品中的融合与运用——以《晓风之舞》为例</t>
  </si>
  <si>
    <t>吴双</t>
  </si>
  <si>
    <t>任彦洁</t>
  </si>
  <si>
    <t>金栋/2019061207</t>
  </si>
  <si>
    <t>蓝色人鱼市集</t>
  </si>
  <si>
    <t>易昕杰</t>
  </si>
  <si>
    <t>李睿浦</t>
  </si>
  <si>
    <t>吴思辰/2018061204
胡甜甜/2017061224</t>
  </si>
  <si>
    <t>论钢琴陪练在儿童钢琴学习中的作用及方法</t>
  </si>
  <si>
    <t>李嘉欣</t>
  </si>
  <si>
    <t>王飞/2017061233</t>
  </si>
  <si>
    <t>城市文化遗产的青少年创新教育研究</t>
  </si>
  <si>
    <t>叶筱</t>
  </si>
  <si>
    <t>梁烁烁/2018062114
孙瑞雪/2018062124
张佳裕/2018062110
刘优婷/2018062112</t>
  </si>
  <si>
    <t>“以学生为中心”大学生成长与发展创新模式——音乐沙盘疗法</t>
  </si>
  <si>
    <t>吴思辰</t>
  </si>
  <si>
    <t>易昕杰/2018061204
胡甜甜/2017061224</t>
  </si>
  <si>
    <t>“校园智能”共享晴雨伞租赁研究</t>
  </si>
  <si>
    <t>施以勒</t>
  </si>
  <si>
    <t>无</t>
  </si>
  <si>
    <r>
      <rPr>
        <sz val="10"/>
        <rFont val="宋体"/>
        <charset val="134"/>
      </rPr>
      <t>（C</t>
    </r>
    <r>
      <rPr>
        <vertAlign val="subscript"/>
        <sz val="10"/>
        <rFont val="宋体"/>
        <charset val="134"/>
      </rPr>
      <t>6</t>
    </r>
    <r>
      <rPr>
        <sz val="10"/>
        <rFont val="宋体"/>
        <charset val="134"/>
      </rPr>
      <t>H</t>
    </r>
    <r>
      <rPr>
        <vertAlign val="subscript"/>
        <sz val="10"/>
        <rFont val="宋体"/>
        <charset val="134"/>
      </rPr>
      <t>5</t>
    </r>
    <r>
      <rPr>
        <sz val="10"/>
        <rFont val="宋体"/>
        <charset val="134"/>
      </rPr>
      <t>NH</t>
    </r>
    <r>
      <rPr>
        <vertAlign val="subscript"/>
        <sz val="10"/>
        <rFont val="宋体"/>
        <charset val="134"/>
      </rPr>
      <t>3</t>
    </r>
    <r>
      <rPr>
        <sz val="10"/>
        <rFont val="宋体"/>
        <charset val="134"/>
      </rPr>
      <t>)BiI</t>
    </r>
    <r>
      <rPr>
        <vertAlign val="subscript"/>
        <sz val="10"/>
        <rFont val="宋体"/>
        <charset val="134"/>
      </rPr>
      <t>4</t>
    </r>
    <r>
      <rPr>
        <sz val="10"/>
        <rFont val="宋体"/>
        <charset val="134"/>
      </rPr>
      <t>材料对太阳能电池性能的优化设计</t>
    </r>
  </si>
  <si>
    <t>刘俊宏</t>
  </si>
  <si>
    <t>物理学</t>
  </si>
  <si>
    <t>吴璠</t>
  </si>
  <si>
    <t>刘文龙/2018072110
李大源/2018071508
杨丹/2018072135
侯思雨/2019071423</t>
  </si>
  <si>
    <t>理学院</t>
  </si>
  <si>
    <t>可测体温的智能消毒棚</t>
  </si>
  <si>
    <t>沈宇轩</t>
  </si>
  <si>
    <t>科学教育</t>
  </si>
  <si>
    <t>呼格吉乐</t>
  </si>
  <si>
    <t>章红燕/2018071423
胡诗琪/2017273114
陈永翔/2018071407
秦立蟠/2018072108</t>
  </si>
  <si>
    <t>复合微结构超疏水和自清洁功能的实现和应用研究</t>
  </si>
  <si>
    <t>杨航</t>
  </si>
  <si>
    <t>骆芳芳</t>
  </si>
  <si>
    <t>孙勇/2018071405
胡悦/2019071325
孟繁淇/2019071335</t>
  </si>
  <si>
    <t>环境影响下细菌生长的定量建模和数值研究</t>
  </si>
  <si>
    <t>蒋慧敏</t>
  </si>
  <si>
    <t>毛俊雯</t>
  </si>
  <si>
    <t>谢新新/2018071516                    蔡鸿潜/2019072109                    范建贤/2019072123               冯云/2018071526</t>
  </si>
  <si>
    <t>共享耳枪</t>
  </si>
  <si>
    <t>杨紫露</t>
  </si>
  <si>
    <t>简荣华</t>
  </si>
  <si>
    <t>陈慧文/2017072122
陆婷艳/2017072125
黄青青/2017072121</t>
  </si>
  <si>
    <t>基于Yb3+/Ho3+共掺体系非热耦合能级的光学温度传感研究</t>
  </si>
  <si>
    <t>须玲娜</t>
  </si>
  <si>
    <t>庞涛</t>
  </si>
  <si>
    <t>郑鸿燕/2018071438
郑东平/2019072130</t>
  </si>
  <si>
    <t>乒乓球轨迹预判及弧圈球的物理模型研究与仿真</t>
  </si>
  <si>
    <t>林金妮</t>
  </si>
  <si>
    <t>穆成富   魏丽艳</t>
  </si>
  <si>
    <t>张丽颖/2018071518
朱培笠/2018071205
翁瑞周/2018031224
刘法辉/2019031124</t>
  </si>
  <si>
    <t>基于Arduino程序的智能厨房检测装置</t>
  </si>
  <si>
    <t>秦立蟠</t>
  </si>
  <si>
    <t>沈宇轩/2018071506
章红燕/2018071423
何媚佳/2018071223
胡梦萍/2018071214</t>
  </si>
  <si>
    <t>基于arduino组合化的医护人员小助手</t>
  </si>
  <si>
    <t>章红燕</t>
  </si>
  <si>
    <t>刘兆亮</t>
  </si>
  <si>
    <t>章红燕/2018071423
秦立蟠/2018072108
沈宇轩/2018071506
谢新新/2018071515
武嘉宇/2018082213</t>
  </si>
  <si>
    <t>用于还原氧化石墨烯薄膜的微型激光光刻机的设计与研究</t>
  </si>
  <si>
    <t>蔡济联</t>
  </si>
  <si>
    <t>谢建平</t>
  </si>
  <si>
    <t>张思宇/2018072107
金丽珍/2017072129
徐琴/2018071436
吴显丽/2017072140</t>
  </si>
  <si>
    <t>智能输液器</t>
  </si>
  <si>
    <t>高雪</t>
  </si>
  <si>
    <t>呼吉格乐</t>
  </si>
  <si>
    <t>张秋月/2018071429 赵梅/2018071434</t>
  </si>
  <si>
    <t>重离子融合反应中势垒穿透的理论研究</t>
  </si>
  <si>
    <t>王宇婷</t>
  </si>
  <si>
    <t>王永佳</t>
  </si>
  <si>
    <t>张双双/2018071523</t>
  </si>
  <si>
    <t>对生物气溶胶形成机制的研究及其应用</t>
  </si>
  <si>
    <t>周俊杰</t>
  </si>
  <si>
    <t>刘艳鑫</t>
  </si>
  <si>
    <t>王欣悦/2018071428
章红燕/2018071423
蔡佳玮/2018071222</t>
  </si>
  <si>
    <t>原电池制氢及其在新能源汽车中的应用研究</t>
  </si>
  <si>
    <t>李红湘</t>
  </si>
  <si>
    <t>张天声</t>
  </si>
  <si>
    <t>李大源/2018071508
靳彬荣/2018072132
王宇婷/2018072118</t>
  </si>
  <si>
    <t>变质量体系的动力学研究——以落链下落运动为例</t>
  </si>
  <si>
    <t>张丽颖</t>
  </si>
  <si>
    <t>邱为钢</t>
  </si>
  <si>
    <t>林金妮/2018072120 吴臆洋/2019072108</t>
  </si>
  <si>
    <t>基于Arduino的可交互智能调控百叶窗</t>
  </si>
  <si>
    <t>俞泽铨</t>
  </si>
  <si>
    <t>物理大类</t>
  </si>
  <si>
    <t>黄子泊/2019071334
张宇洋/2019071303
吴振翔/2019071308
冯旭/2019071327</t>
  </si>
  <si>
    <t>“智慧政务”中的文本挖掘和机器阅读应用</t>
  </si>
  <si>
    <t>方博平</t>
  </si>
  <si>
    <t>数据科学与大数据技术</t>
  </si>
  <si>
    <t>宋涛</t>
  </si>
  <si>
    <t>郭佳怡/2019072221
胥福平/2019072217</t>
  </si>
  <si>
    <t>基于粗糙集理论的暴雨灾害数据挖掘与预测</t>
  </si>
  <si>
    <t>朱天心</t>
  </si>
  <si>
    <t>数学与应用数学</t>
  </si>
  <si>
    <t>陈雪东</t>
  </si>
  <si>
    <t>单浠/2017071219</t>
  </si>
  <si>
    <t>数学</t>
  </si>
  <si>
    <t>特殊系数矩阵线性方程组迭代法的收敛性分析和预处理研究</t>
  </si>
  <si>
    <t>陈伟</t>
  </si>
  <si>
    <t>蔡静</t>
  </si>
  <si>
    <t>傅河清/2017071229
黄华欣/2017071202
闫蓉/2017071238
毛瑞/2017071237</t>
  </si>
  <si>
    <t>合作驾驶车辆控制模型及其非线性动力学研究</t>
  </si>
  <si>
    <t>李冰</t>
  </si>
  <si>
    <t>宋涛      李立平</t>
  </si>
  <si>
    <t>黄沁芬/2018071521
郁丹怡/2018071135
彭绍杰/2019072201
曾六叶/2019072229</t>
  </si>
  <si>
    <t>基于数据建模的新冠病毒传染研究及校园防控优化方案</t>
  </si>
  <si>
    <t>房嘉露</t>
  </si>
  <si>
    <t>黄建鑫/2017071213
袁舒晴/2016071233
徐莹/2017092212
章红燕/2018071423</t>
  </si>
  <si>
    <t>一般双线性分数次积分在广义Morrey空间上的有界等价刻画</t>
  </si>
  <si>
    <t>沈烨颖</t>
  </si>
  <si>
    <t>樊云</t>
  </si>
  <si>
    <t>蔡佳玮/2018071222        庞诗意/2018071217        朱培笠/2018071205        吴九旦/2018071231</t>
  </si>
  <si>
    <t>李代数及其形变结构的研究</t>
  </si>
  <si>
    <t>张宇恒</t>
  </si>
  <si>
    <t>高寿兰</t>
  </si>
  <si>
    <t>徐梦勇/2017071102
蓝秋红/2018071121
孙悦/2018071240
朱培笠/2018071205</t>
  </si>
  <si>
    <t>一维纳米材料光致发光量子效率计算</t>
  </si>
  <si>
    <t>金丽珍</t>
  </si>
  <si>
    <t>张思宇/2018072107
徐琴/2018071436
蔡济联/2018071515
吴显丽/2017072140</t>
  </si>
  <si>
    <t xml:space="preserve">物理学     </t>
  </si>
  <si>
    <t xml:space="preserve">原子核α衰变的理论研究 </t>
  </si>
  <si>
    <t>叶小云</t>
  </si>
  <si>
    <t>王子淳/2018071406</t>
  </si>
  <si>
    <t>基于arduino的室内无人自动断电装置</t>
  </si>
  <si>
    <t>赵梅</t>
  </si>
  <si>
    <t>张秋月/2018071429  高雪/2018071430    侯梦雨/2018072127    杨学芳/2019071434</t>
  </si>
  <si>
    <r>
      <rPr>
        <sz val="10"/>
        <rFont val="宋体"/>
        <charset val="134"/>
      </rPr>
      <t>CuO/C</t>
    </r>
    <r>
      <rPr>
        <vertAlign val="subscript"/>
        <sz val="10"/>
        <rFont val="宋体"/>
        <charset val="134"/>
      </rPr>
      <t>6</t>
    </r>
    <r>
      <rPr>
        <sz val="10"/>
        <rFont val="宋体"/>
        <charset val="134"/>
      </rPr>
      <t>H</t>
    </r>
    <r>
      <rPr>
        <vertAlign val="subscript"/>
        <sz val="10"/>
        <rFont val="宋体"/>
        <charset val="134"/>
      </rPr>
      <t>4</t>
    </r>
    <r>
      <rPr>
        <sz val="10"/>
        <rFont val="宋体"/>
        <charset val="134"/>
      </rPr>
      <t>NH</t>
    </r>
    <r>
      <rPr>
        <vertAlign val="subscript"/>
        <sz val="10"/>
        <rFont val="宋体"/>
        <charset val="134"/>
      </rPr>
      <t>2</t>
    </r>
    <r>
      <rPr>
        <sz val="10"/>
        <rFont val="宋体"/>
        <charset val="134"/>
      </rPr>
      <t>CuBr</t>
    </r>
    <r>
      <rPr>
        <vertAlign val="subscript"/>
        <sz val="10"/>
        <rFont val="宋体"/>
        <charset val="134"/>
      </rPr>
      <t>2</t>
    </r>
    <r>
      <rPr>
        <sz val="10"/>
        <rFont val="宋体"/>
        <charset val="134"/>
      </rPr>
      <t>I异质结的构筑以及光催化性能优化研究</t>
    </r>
  </si>
  <si>
    <t>邢洁</t>
  </si>
  <si>
    <t>胡娴菱/2018071427 林炜炜/2018071324 沈依丽/2019071411</t>
  </si>
  <si>
    <t>基于MATLAB图像处理测量牛顿环曲率半径</t>
  </si>
  <si>
    <t>刘幸平</t>
  </si>
  <si>
    <t>毛勇华</t>
  </si>
  <si>
    <t>刘幸平/2018071414                      贝莹熠/2018071519                           谢新新/2018071516                      宋茹意/2019071426                       吴书玥/2019071419</t>
  </si>
  <si>
    <t>电子技术课程中虚拟仿真实验的设计与制作</t>
  </si>
  <si>
    <t>杨朝瑶</t>
  </si>
  <si>
    <t>光电信息科学与工程</t>
  </si>
  <si>
    <t>孙宇梁</t>
  </si>
  <si>
    <t>王豫林/2017072112
蔡庆庆/2017072113
龙嫔/2018071435
徐琴/2018071436</t>
  </si>
  <si>
    <t>一对空心球壳电场线及电场能量密度可视化教具</t>
  </si>
  <si>
    <t>王欣悦</t>
  </si>
  <si>
    <t>张秋月/2018071429
赵梅/2018071434
高雪/2018071430</t>
  </si>
  <si>
    <t>新型电动除尘黑板擦</t>
  </si>
  <si>
    <t>侯梦雨</t>
  </si>
  <si>
    <t>穆成富</t>
  </si>
  <si>
    <t>林金妮/2018072120
叶小云/2018072123
王煜/2019072126</t>
  </si>
  <si>
    <t>自动收伞器的设计</t>
  </si>
  <si>
    <t>高梓晗</t>
  </si>
  <si>
    <t>物理学类</t>
  </si>
  <si>
    <t>尚华怡/2019071332
杨之依/2019071319</t>
  </si>
  <si>
    <t>多功能轮椅控制系统</t>
  </si>
  <si>
    <t>武嘉宇</t>
  </si>
  <si>
    <t>电子信息工程</t>
  </si>
  <si>
    <t>朱绍军
吴茂念</t>
  </si>
  <si>
    <t>吴和平/2018162304
祝佳龙/2018283310
胡文轩/2019083326
马再蓉/2019082524</t>
  </si>
  <si>
    <t>信息工程学院</t>
  </si>
  <si>
    <t>“一带一路”背景下地方高校来华学历生育人模式探析</t>
  </si>
  <si>
    <t>王炜</t>
  </si>
  <si>
    <t>物联网工程</t>
  </si>
  <si>
    <t>顾阳锋
项瑜</t>
  </si>
  <si>
    <t>王艺霖/2018082228
高赫远/2018082128
杨正/2018082504
Langson/2016006187</t>
  </si>
  <si>
    <t>“学困生”学籍预警帮扶措施研究
——以湖州师范学院信息工程学院学生为例</t>
  </si>
  <si>
    <t>蒋晨威</t>
  </si>
  <si>
    <t>王文远
项瑜</t>
  </si>
  <si>
    <t>刘荣佳2019082228
孙浩2019082521
李佳康2017082510
钟尚2019082419</t>
  </si>
  <si>
    <t>不合格</t>
  </si>
  <si>
    <t>一种新型智能防护型口罩的设计</t>
  </si>
  <si>
    <t>魏其全</t>
  </si>
  <si>
    <t>贺无名</t>
  </si>
  <si>
    <t>程民鹏/2018082101
林克炫/2018082403
任晓瑞/2018082412
谢伟锋/2019082504</t>
  </si>
  <si>
    <t>大学生职业生涯规划现状与对策研究
——以湖州师范学院信息工程学院学生为例</t>
  </si>
  <si>
    <t>潘晨超</t>
  </si>
  <si>
    <t>郑俊杰/2018082401
滕志林/2018082413
徐冰/2019082220
杨永志/2019082230</t>
  </si>
  <si>
    <t xml:space="preserve">网络空间安全夺旗赛及攻防对抗赛虚拟仿真平台研发 </t>
  </si>
  <si>
    <t>包希隆</t>
  </si>
  <si>
    <t>电子信息类</t>
  </si>
  <si>
    <t>陈晓华
李春芝</t>
  </si>
  <si>
    <t>厉程/2017293303
童安琪/2019082410
陆展/2018082107
俞鸿权/2018283303</t>
  </si>
  <si>
    <t>健康管家app</t>
  </si>
  <si>
    <t>顾敏祺</t>
  </si>
  <si>
    <t>沈张果</t>
  </si>
  <si>
    <t xml:space="preserve">陈佳威/2017082325
施林沣/2017082312
李玉洁/2018082431
李佳音/2018082325   </t>
  </si>
  <si>
    <t>基于Android的智能时间规划软件的研究与设计</t>
  </si>
  <si>
    <t>陶谦文</t>
  </si>
  <si>
    <t>肖浩</t>
  </si>
  <si>
    <t>温钦怡/2017082125
徐雯微/2017082227
黄冲/2017082311
王勇凯/2017082215</t>
  </si>
  <si>
    <t>基于Keras或Pytorch以图像分类或目标检测形式实现校园垃圾分类</t>
  </si>
  <si>
    <t>袁江</t>
  </si>
  <si>
    <t>郦晶</t>
  </si>
  <si>
    <t>范海平/2018082517
何浙湖/2017082426</t>
  </si>
  <si>
    <t>基于深度学习的汽车评论文本分类系统</t>
  </si>
  <si>
    <t>陈霄昕</t>
  </si>
  <si>
    <t>崔佳乐/2015283411
戈文凤/2017082324
张紫燕/2018082525
蒋李灏/2018082104</t>
  </si>
  <si>
    <t>智能外包管理平台</t>
  </si>
  <si>
    <t>蒋李灏</t>
  </si>
  <si>
    <t>张建宏</t>
  </si>
  <si>
    <t>郑梦婷/2018082223
沈张璐/2018082420
梁进/2018082221</t>
  </si>
  <si>
    <t>新零售系统</t>
  </si>
  <si>
    <t>陈紫玲</t>
  </si>
  <si>
    <t xml:space="preserve">倪嘉程/2017283402
何梓欣/2017082332
胡小龙/2018283307
曾茂键/2018082307 </t>
  </si>
  <si>
    <t>基于自适应模拟退火遗传算法的配送路线优化系统</t>
  </si>
  <si>
    <t>黄冲</t>
  </si>
  <si>
    <t>楼俊钢</t>
  </si>
  <si>
    <t>崔佳乐/2015283411
朱紫红/2018082523
张紫燕/2018082525</t>
  </si>
  <si>
    <t>多足爬楼智能机器人</t>
  </si>
  <si>
    <t>张誉</t>
  </si>
  <si>
    <t>郑博
郝秀兰</t>
  </si>
  <si>
    <t>武嘉宇/2018082213
祝佳龙/2018283310
胡文轩/2019083326
马再蓉/2019082524</t>
  </si>
  <si>
    <t>驾驶员健康监测系统</t>
  </si>
  <si>
    <t>刘一婷</t>
  </si>
  <si>
    <t>范祥祥</t>
  </si>
  <si>
    <t>钟娇娇/2017082534
张华娟/2017082434
王芬/2017082435
黄杨鸿/2017082417</t>
  </si>
  <si>
    <t>自由行移动应用系统</t>
  </si>
  <si>
    <t>朱旖晗</t>
  </si>
  <si>
    <t>曾茂键/2018082307
胡小龙/2018283307
李佳音/2018082325
李玉洁/2018082431</t>
  </si>
  <si>
    <t>基于数据包分析和自然语言处理的主动式敏感信息检测系统</t>
  </si>
  <si>
    <t>陆展</t>
  </si>
  <si>
    <t>汤会枫/2018283120
包希隆/2019082213
杨介帅/2017082207
俞鸿权/2018283303</t>
  </si>
  <si>
    <t>基于中间人一次性RSA密钥对分发服务及令牌权限控制的通用数据加密技术</t>
  </si>
  <si>
    <t>杨介帅</t>
  </si>
  <si>
    <t>陆展/2018082107
俞鸿权/2018283303
汤会枫/2018283120
杨琪琪/2018161126</t>
  </si>
  <si>
    <t>基于物联网的电动车防盗系统</t>
  </si>
  <si>
    <t>钟娇娇</t>
  </si>
  <si>
    <t>郑博</t>
  </si>
  <si>
    <t>张华娟/2017082434
王芬/2017082435</t>
  </si>
  <si>
    <t>永安网</t>
  </si>
  <si>
    <t>赵梓羽</t>
  </si>
  <si>
    <t>茹靖怡/2017082524
雷妮/2017082131
袁晨/2017082226
范晓敏/2017082123</t>
  </si>
  <si>
    <t>交互式青少年在线机器人编程系统——以乐博机器人为例</t>
  </si>
  <si>
    <t>张权广</t>
  </si>
  <si>
    <t>吴淑游 吴佳乐</t>
  </si>
  <si>
    <t>陶谦文/2017082328
凌杭/2017082216
邱迅/2017082338
李海莉/2018021812</t>
  </si>
  <si>
    <t>双履带连杆全地形机器人研制</t>
  </si>
  <si>
    <t>郑灵洁</t>
  </si>
  <si>
    <t>机械设计制造
及其自动化(师范)</t>
  </si>
  <si>
    <t>胡晓军
徐云杰
杨俊凯</t>
  </si>
  <si>
    <t>陈静仪/2017161103
朱丽/2017161134
韩婧/2017161122</t>
  </si>
  <si>
    <t>工学</t>
  </si>
  <si>
    <t>工学院</t>
  </si>
  <si>
    <t>聚合硫酸铝镁的制备及其对含高铁离子污水处理的探究</t>
  </si>
  <si>
    <t>柴宁</t>
  </si>
  <si>
    <t>材料化学</t>
  </si>
  <si>
    <t>陈海锋</t>
  </si>
  <si>
    <t>杨帆/2017162434
魏学芷/2017162428
胡佳文/2017162405</t>
  </si>
  <si>
    <t>纳米ZnCo2O４的制备及其光催化性能的研究</t>
  </si>
  <si>
    <t>刘畅</t>
  </si>
  <si>
    <t>郭玉华</t>
  </si>
  <si>
    <t>王亚慧/2017162426
干春洋/2017363314
沈嵘杰/2017162421
杨帆/2017162434</t>
  </si>
  <si>
    <t>对乙酰氨基苯酚在MCM-41介孔分子筛中的组装和缓释性能研究</t>
  </si>
  <si>
    <t>杨帆</t>
  </si>
  <si>
    <t>杨帆/2017162434
柴宁/2017162401
刘畅/2017162416
陈思齐/2017162402
张耕馨/2018162441</t>
  </si>
  <si>
    <t>钙钛矿型PrCoO3粉体的制备及其可见光催化性能研究</t>
  </si>
  <si>
    <t>魏学芷</t>
  </si>
  <si>
    <t>丁杨彬 唐培松</t>
  </si>
  <si>
    <t>陆玢玢/2017162418
柴宁/2017162401
张丽琴/2018162525
孙守权/2019363501</t>
  </si>
  <si>
    <t>材料科学与工程</t>
  </si>
  <si>
    <t>稀土钴酸盐GdCoO3的制备及其光催化性能研究</t>
  </si>
  <si>
    <t>张丽琴</t>
  </si>
  <si>
    <t>周逸凡/2017162440 胡义平/2017162407 刘诗卉/2018162502 候瑞鹏/2017162404</t>
  </si>
  <si>
    <t>以硅藻土为原料合成MCM—41介孔分子筛及其光催化性能的研究</t>
  </si>
  <si>
    <t>武雨欣</t>
  </si>
  <si>
    <t>武雨欣/2017162430 陈思齐/2017162402 盛浩楠/2017162422 彭小欢/2018162521 任展志/2017162534</t>
  </si>
  <si>
    <t>D-A型荧光小分子设计及其性质研究</t>
  </si>
  <si>
    <t>盛浩楠</t>
  </si>
  <si>
    <t>张玉建</t>
  </si>
  <si>
    <t>汪振波/2017162425  张茜/2017162212    陈思齐/2017162402  武雨欣/2017162430</t>
  </si>
  <si>
    <t>碳酸二甲酯+丙醇/异丙醇二元混合体系的黏度测定与关联</t>
  </si>
  <si>
    <t>余晨沁</t>
  </si>
  <si>
    <t>化学师范</t>
  </si>
  <si>
    <t>凌锦龙</t>
  </si>
  <si>
    <t>胡文俐/2018092311
卢鑫/2018091131
储佳敏/2018091115
俞欢/2018091105</t>
  </si>
  <si>
    <t>化学</t>
  </si>
  <si>
    <t>生命科学学院</t>
  </si>
  <si>
    <t>固定化鞘氨醇单胞菌蛋白酶对节球藻生长影响的研究</t>
  </si>
  <si>
    <t>杨林浩</t>
  </si>
  <si>
    <t>吴湘</t>
  </si>
  <si>
    <t>俞程强/2018091103
张凯晓/2018091117
王韦玲/2018091113
顾晓慧/2018091114</t>
  </si>
  <si>
    <t>水产学</t>
  </si>
  <si>
    <t>姜黄自乳化给药系统的研制</t>
  </si>
  <si>
    <t>张邈</t>
  </si>
  <si>
    <t>制药工程</t>
  </si>
  <si>
    <t>肖莉</t>
  </si>
  <si>
    <t>佗春梅/2018092221
李功嫱/2018092217
韦秋羽/2018092230
董俊君/2018092226</t>
  </si>
  <si>
    <t>医学</t>
  </si>
  <si>
    <t>基于苄胺结构的混合模式层析介质的制备及性能研究</t>
  </si>
  <si>
    <t>刘梦灵</t>
  </si>
  <si>
    <t>顾佳黎</t>
  </si>
  <si>
    <t>汪千慧/2018092119
覃燕梅/2018092122
姚晓丹/2017293104
张慧敏/2017293133</t>
  </si>
  <si>
    <t>杜仲叶活性成分绿原酸的分离纯化工艺探索</t>
  </si>
  <si>
    <t>隋静怡</t>
  </si>
  <si>
    <t>郑卫红</t>
  </si>
  <si>
    <t>夏晶晶/2018092310
单新怡/2018092417
石应芹/2018092429
郑义/2018092308</t>
  </si>
  <si>
    <t>中药学</t>
  </si>
  <si>
    <t>坛紫菜寡糖的制备及其性质研究</t>
  </si>
  <si>
    <t>徐春羽</t>
  </si>
  <si>
    <t>张忠山</t>
  </si>
  <si>
    <t>杨敏/2018092430
庞思思/2018092424</t>
  </si>
  <si>
    <t>耐热型藻蓝蛋白的制备及其应用研究</t>
  </si>
  <si>
    <t>杨正朝</t>
  </si>
  <si>
    <t>生物工程</t>
  </si>
  <si>
    <t>王晓梅</t>
  </si>
  <si>
    <t>杨帆/2018092403</t>
  </si>
  <si>
    <t>药学</t>
  </si>
  <si>
    <t>茶多酚对青鱼生长、非特异性免疫和抗氧化能力及相关基因表达的影响</t>
  </si>
  <si>
    <t>方佩琼</t>
  </si>
  <si>
    <t>水产养殖</t>
  </si>
  <si>
    <t>明建华</t>
  </si>
  <si>
    <t>潘欣欣/2018092409
邓宇鸣/2018092420
顾天赐/2016092401
郑博瀚/2018293103</t>
  </si>
  <si>
    <t>水产</t>
  </si>
  <si>
    <t>苦荞脂肪氧合酶（lipoxygenase, LOX）基因家族的鉴定及其组织表达分析</t>
  </si>
  <si>
    <t>徐鸿</t>
  </si>
  <si>
    <t>王占旗</t>
  </si>
  <si>
    <t>李鑫鑫/2018092131
付文英/2018092129
孙若嘉/2018112122</t>
  </si>
  <si>
    <t>生物学</t>
  </si>
  <si>
    <t>多种林间农药在树体及土壤中残留量的检测研究</t>
  </si>
  <si>
    <t>凌婕妤</t>
  </si>
  <si>
    <t>吴漪</t>
  </si>
  <si>
    <t>叶家希/2018092114</t>
  </si>
  <si>
    <t>发酵棉籽粕替代鱼粉对青鱼幼鱼生长及免疫的影响</t>
  </si>
  <si>
    <t>徐善劲</t>
  </si>
  <si>
    <t>杨霞</t>
  </si>
  <si>
    <t>吴奇燕/2019092408
高勉/2019092431
胡楠鋆/2019092432
郭融融/2019092419</t>
  </si>
  <si>
    <t>天维菌素C-13位糖苷变构对活性的影响</t>
  </si>
  <si>
    <t>王春萍</t>
  </si>
  <si>
    <t>张绍勇  王瑞俊</t>
  </si>
  <si>
    <t>伍晴/2018092324
田小丽/2018092312
解梦晴/2018092329</t>
  </si>
  <si>
    <t>酵母水解物对摄食低鱼粉饲料的罗氏沼虾生长、肝肠组织健康和免疫性能的影响</t>
  </si>
  <si>
    <t>林晓萌</t>
  </si>
  <si>
    <t>孔有琴</t>
  </si>
  <si>
    <t>刘雨欣/2018092224
陈婉欣/2019092102
赵亚妮/2019092122
韩星宇/2019092121</t>
  </si>
  <si>
    <t>蛋白核小球藻提取液对生物絮团形成的影响</t>
  </si>
  <si>
    <t>陈俊熠</t>
  </si>
  <si>
    <t>张荣飞</t>
  </si>
  <si>
    <t>朱宇楠/2018091110
何艺霖/201891126
陈懿/2019092401
沈桢怡/2019091119</t>
  </si>
  <si>
    <t>生物</t>
  </si>
  <si>
    <t>中学化学实验教学可视化应用技术研究及应用--基于短视频制作</t>
  </si>
  <si>
    <t>贾春阳</t>
  </si>
  <si>
    <t>赵明星</t>
  </si>
  <si>
    <t>陈瑾/2018092322                                                                                                                              方曌华/2018072121                                                                                                                               马茗茄/2018071412</t>
  </si>
  <si>
    <t>化学、教育</t>
  </si>
  <si>
    <t>鱼腥草缓解加州鲈高温应激的机理研究</t>
  </si>
  <si>
    <t>薛小翠</t>
  </si>
  <si>
    <t>徐奇友
赵建华</t>
  </si>
  <si>
    <t>李彩莹/2018092125
何楠燊/2018092207
许文华/2018092331</t>
  </si>
  <si>
    <t>青鱼鱼肉不同冻结方式下品质改良剂的筛选</t>
  </si>
  <si>
    <t>卫业恺</t>
  </si>
  <si>
    <t>邵仙萍</t>
  </si>
  <si>
    <t>何贞英/2018092413
柴璐/2018092220
郜秋雨/2018092219
何辉林/2019092224</t>
  </si>
  <si>
    <t>创新训练/创业训练</t>
  </si>
  <si>
    <t>基于EM菌的生物絮团技术对加州鲈养殖水体和肠道菌群的影响</t>
  </si>
  <si>
    <t>姚亚红</t>
  </si>
  <si>
    <t>赵建华  徐奇友</t>
  </si>
  <si>
    <t>林周瑶/2018092315
施炳阳/2018092401</t>
  </si>
  <si>
    <t>盐酸土霉素在泥鳅体内的药代动力学研究</t>
  </si>
  <si>
    <t>王引雄</t>
  </si>
  <si>
    <t>钱坤</t>
  </si>
  <si>
    <t>罗佳倪/2018092216
柯燕琴/2018092121
刘坤靈/2018092103
李本巧/2018092426</t>
  </si>
  <si>
    <t>Ag/BiOBr/BiOI纳米粒子对养殖废水中有机物的光催化降解研究</t>
  </si>
  <si>
    <t>杨国庆</t>
  </si>
  <si>
    <t>胡晓斌</t>
  </si>
  <si>
    <t>苏宇玉/2018091102</t>
  </si>
  <si>
    <t xml:space="preserve">    是</t>
  </si>
  <si>
    <t>城市医共体中基层医疗单位应对突发公共卫生事件的人力资源现状调查分析</t>
  </si>
  <si>
    <t>金书瑶</t>
  </si>
  <si>
    <t>临床医学（定向）</t>
  </si>
  <si>
    <t>王兵</t>
  </si>
  <si>
    <t>谢文静/2017102628
钟佳杰/2017102604
谢忱/2017102511
陈思央/2017102610</t>
  </si>
  <si>
    <t>临床医学</t>
  </si>
  <si>
    <t>医学院·护理学院</t>
  </si>
  <si>
    <t>口腔中葡萄球菌和乳酸杆菌菌群与口腔舌炎健康状况之间的关系</t>
  </si>
  <si>
    <t>徐苏萱</t>
  </si>
  <si>
    <t>口腔医学</t>
  </si>
  <si>
    <t>孟祥勇
卢东民</t>
  </si>
  <si>
    <t>余雨滋/2018102203
高铭唯/2018102202
苗菁/2017092112</t>
  </si>
  <si>
    <t>医学形态学虚拟仿真实验平台的实践探索</t>
  </si>
  <si>
    <t>余雨滋</t>
  </si>
  <si>
    <t>潘永良   张志智</t>
  </si>
  <si>
    <t>桂璐晨/2018102209
汤珺/2019102501
周俊豪/2019102334
牟秋月/2019102332</t>
  </si>
  <si>
    <t>燃烧苍术艾叶等量混合物对室内空气菌群抑制作用研究</t>
  </si>
  <si>
    <t>汪灵</t>
  </si>
  <si>
    <t>韩江余   周洪昌</t>
  </si>
  <si>
    <t>姚旭燕/2018102534
史雯雯/2018102516
王逸舟/2018102515</t>
  </si>
  <si>
    <t>罗布麻甲素对结肠癌细胞活性的影响及其机制研究</t>
  </si>
  <si>
    <t>王晓冉</t>
  </si>
  <si>
    <t>张婷     张慧</t>
  </si>
  <si>
    <t>刘浩东/2018102340
王雅凝/2018102345  陈瑾/2019102513
陈丽情/2019102521</t>
  </si>
  <si>
    <t>mTORC1下游通路4E-BP1在氟诱导成骨细胞凋亡中的作用</t>
  </si>
  <si>
    <t>齐若楠</t>
  </si>
  <si>
    <t>李希宁</t>
  </si>
  <si>
    <t>罗霄霄/2019102421
王诗雯/2019102422</t>
  </si>
  <si>
    <t>探究标准化病人学习方法对口腔学习的意义及其可行性</t>
  </si>
  <si>
    <t>张旭莲</t>
  </si>
  <si>
    <t>孟祥勇
盛美春</t>
  </si>
  <si>
    <t>孟兴娟/2017082136
韦春雨/2018102240
曾珍洁/2018102220</t>
  </si>
  <si>
    <t>探究无交配经历雄性蒙古沙鼠的攻击行为及脑区调节机制</t>
  </si>
  <si>
    <t>陈佳欣</t>
  </si>
  <si>
    <t>潘永良</t>
  </si>
  <si>
    <t>郑雪濛/2018102230
王明娟/2017102221  陈颖/2018102304
王晓彤/2017102433</t>
  </si>
  <si>
    <t>离体恒磨牙的髓腔形态研究</t>
  </si>
  <si>
    <t>王萌</t>
  </si>
  <si>
    <t>陆小慧</t>
  </si>
  <si>
    <t>王琦琦/2017102222
王慧蓉/2017092414
杨守珍/2017071338
王珏/2017102219</t>
  </si>
  <si>
    <t>口腔临床基本技能综合模拟与实践</t>
  </si>
  <si>
    <t>徐庆美</t>
  </si>
  <si>
    <t>杨芬/2017102226
周哲/2017102232
孙俊辉/2017102217
庄园/2017102233</t>
  </si>
  <si>
    <t>抗菌中草药等植物内共生放线菌的分离纯化及其抗菌活性研究</t>
  </si>
  <si>
    <t>姚怡柯</t>
  </si>
  <si>
    <t>周洪昌</t>
  </si>
  <si>
    <t>朱芷欣/2018102207</t>
  </si>
  <si>
    <t>基础医学</t>
  </si>
  <si>
    <t>关于湖州吴兴区口腔门诊院感防控的现状与对策的调研</t>
  </si>
  <si>
    <t>桂璐晨</t>
  </si>
  <si>
    <t>陆卫</t>
  </si>
  <si>
    <t>陈佳巧/2018102212
韩雨霏/2018102211
夏祯/2018102210</t>
  </si>
  <si>
    <t>种植牙人群的消费结构和医患关系研究</t>
  </si>
  <si>
    <t>方佳婷</t>
  </si>
  <si>
    <t>王中华</t>
  </si>
  <si>
    <t>祖黄佳/2018102215
陈诗雨/2018102223
马慧莲/2018102224
吕琼枝/2018102222</t>
  </si>
  <si>
    <t>种植牙患者近远期并发症发生相关因素分析</t>
  </si>
  <si>
    <t>上官雨晴</t>
  </si>
  <si>
    <t>秦瑜莎/2018102227
李宛玲/2018102225
徐凯丽/2018102217</t>
  </si>
  <si>
    <t>脑组织石蜡切片和冰冻切片免疫荧光双重标记效果比较</t>
  </si>
  <si>
    <t>陈佳璐</t>
  </si>
  <si>
    <t>乔鹏
陆嘉瑶</t>
  </si>
  <si>
    <t>任银霞/2018303423
方璇/2018303527
梁鑫宇/2018303306
陈丹/2019102406</t>
  </si>
  <si>
    <t xml:space="preserve">探究牙体解剖学中雕牙训练的改进  
</t>
  </si>
  <si>
    <t>郑梦丹</t>
  </si>
  <si>
    <t>郑雪濛/2018102230
宋莹平/2018102232 
李佳乐/2018102233</t>
  </si>
  <si>
    <t>不同专业大学生对新冠肺炎的认知和态度行为的对比研究</t>
  </si>
  <si>
    <t>杜安定</t>
  </si>
  <si>
    <t>护理学</t>
  </si>
  <si>
    <t>王春生</t>
  </si>
  <si>
    <t>董锦露/2017102107 
施伊甸/2017102124
梁思静/2017102118
陈勇津/2017102106</t>
  </si>
  <si>
    <t>12项目瘙痒量表在肝硬化患者中的应用与研究</t>
  </si>
  <si>
    <t>洪韩子</t>
  </si>
  <si>
    <t>张立秀</t>
  </si>
  <si>
    <t>陈婕/2017102104
陈泓竹/2017102103
蔡静/2017102101
王梦恬/2017102127</t>
  </si>
  <si>
    <t>CPP-HO-1对湿疹治疗作用的研究</t>
  </si>
  <si>
    <t>唐芳</t>
  </si>
  <si>
    <t>李华</t>
  </si>
  <si>
    <t>孙佳玉/2017102216
茹铭晖/2017102404
钱天盛/2017102306
季文静/2017102420</t>
  </si>
  <si>
    <t>社区COPD患者的流行现状和危险因素分析</t>
  </si>
  <si>
    <t>耿鑫</t>
  </si>
  <si>
    <t>吴子颖/2017102627
杨佳浩/2017102603
黄芳怡/2017102629
赵新月/2017102525</t>
  </si>
  <si>
    <t>基于岗位胜任力的临床医学卓越人才培养质量的调查研究</t>
  </si>
  <si>
    <t>张辰</t>
  </si>
  <si>
    <t>钱学芳</t>
  </si>
  <si>
    <t>孙一诺/2017102620
李静/2017102520
高凤辉/2017102522
刘舒晗/2018102424</t>
  </si>
  <si>
    <t>医共体集团中基层全科医生人力分布状况和职业现状研究</t>
  </si>
  <si>
    <t>孙一诺</t>
  </si>
  <si>
    <t>张辰/2017102617
沈薇/2017102624
徐乐宁/2017102518
徐庆美/2017102225</t>
  </si>
  <si>
    <t>基于思维导图的PBL教学模式在护理学基础学习中的应用研究</t>
  </si>
  <si>
    <t>朱诗怡</t>
  </si>
  <si>
    <t>姜秀荣</t>
  </si>
  <si>
    <t>苏长凯/2018102126
洪雅颖/2018102125
王鑫/2019102139
吕泽辉/2019102134</t>
  </si>
  <si>
    <t>雌性沙鼠动情周期及激素变化对攻击行为的影响</t>
  </si>
  <si>
    <t>黄浙学</t>
  </si>
  <si>
    <t>潘永良   顾福萍</t>
  </si>
  <si>
    <t>陈子哥/2018102302
刘威/2018102221
叶梦凡/2019102428
石依蕾/2019102408</t>
  </si>
  <si>
    <t>恶性疟原虫PfNPL4蛋白与二乙基二硫代氨基甲酸铜（CuET）相互作用分析</t>
  </si>
  <si>
    <t>罗浙</t>
  </si>
  <si>
    <t>何晨皓/2017162304 
罗晟恺/2018102311  
沈智贤/2018102312</t>
  </si>
  <si>
    <t>piscidin在斑马鱼感染溶藻弧菌抵抗中的免疫保护作用分析</t>
  </si>
  <si>
    <t>林坤</t>
  </si>
  <si>
    <t>董海燕</t>
  </si>
  <si>
    <t>沈童洁/2019102429
齐光亮/2019102433
郭学琪/2019102409
徐嘉勇/2019102418</t>
  </si>
  <si>
    <t>湖州市家庭健康促进试点地区现况调查</t>
  </si>
  <si>
    <t>刘舒晗</t>
  </si>
  <si>
    <t>沈建通</t>
  </si>
  <si>
    <t>裘丹琦/2018102426
齐洁/2018102423    杨烨滢/2018102428
王东升/2018102405</t>
  </si>
  <si>
    <t>某高校不同专业学生对祖国医学认识程度调查</t>
  </si>
  <si>
    <t>谢颖</t>
  </si>
  <si>
    <t>韩江余</t>
  </si>
  <si>
    <t>王宇涵/2018102520  
罗逸媛/2018102535</t>
  </si>
  <si>
    <t>农村基层定向全科医学生岗位胜任力培养的现况调查与对策研究</t>
  </si>
  <si>
    <t>姚奕</t>
  </si>
  <si>
    <t>蒋培余</t>
  </si>
  <si>
    <t>徐欣澜/2018102530
姚家涛/2018102512
沈泽清/2018102511</t>
  </si>
  <si>
    <t>女性生殖系统病理教学切片制作及教学案例设计</t>
  </si>
  <si>
    <t>姜梦婷</t>
  </si>
  <si>
    <t>郑庆玲
张婷</t>
  </si>
  <si>
    <t>潘晓英/	2019102503
陈颐萍/	2019102515
喻晓倩/	2019102523
徐逸文/	2019102524</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</si>
</sst>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Red]\(0\)"/>
  </numFmts>
  <fonts count="28">
    <font>
      <sz val="11"/>
      <color theme="1"/>
      <name val="等线"/>
      <charset val="134"/>
      <scheme val="minor"/>
    </font>
    <font>
      <sz val="11"/>
      <color rgb="FFFF0000"/>
      <name val="等线"/>
      <charset val="134"/>
      <scheme val="minor"/>
    </font>
    <font>
      <sz val="10"/>
      <name val="宋体"/>
      <charset val="134"/>
    </font>
    <font>
      <sz val="10"/>
      <color theme="1"/>
      <name val="宋体"/>
      <charset val="134"/>
    </font>
    <font>
      <b/>
      <sz val="18"/>
      <name val="宋体"/>
      <charset val="134"/>
    </font>
    <font>
      <b/>
      <sz val="10"/>
      <name val="宋体"/>
      <charset val="134"/>
    </font>
    <font>
      <sz val="10"/>
      <name val="宋体"/>
      <charset val="134"/>
    </font>
    <font>
      <b/>
      <sz val="11"/>
      <color theme="1"/>
      <name val="等线"/>
      <charset val="0"/>
      <scheme val="minor"/>
    </font>
    <font>
      <b/>
      <sz val="11"/>
      <color theme="3"/>
      <name val="等线"/>
      <charset val="134"/>
      <scheme val="minor"/>
    </font>
    <font>
      <sz val="11"/>
      <color rgb="FFFF0000"/>
      <name val="等线"/>
      <charset val="0"/>
      <scheme val="minor"/>
    </font>
    <font>
      <sz val="11"/>
      <color theme="0"/>
      <name val="等线"/>
      <charset val="0"/>
      <scheme val="minor"/>
    </font>
    <font>
      <sz val="11"/>
      <color theme="1"/>
      <name val="等线"/>
      <charset val="0"/>
      <scheme val="minor"/>
    </font>
    <font>
      <sz val="11"/>
      <color rgb="FF006100"/>
      <name val="等线"/>
      <charset val="0"/>
      <scheme val="minor"/>
    </font>
    <font>
      <sz val="11"/>
      <color rgb="FF3F3F76"/>
      <name val="等线"/>
      <charset val="0"/>
      <scheme val="minor"/>
    </font>
    <font>
      <i/>
      <sz val="11"/>
      <color rgb="FF7F7F7F"/>
      <name val="等线"/>
      <charset val="0"/>
      <scheme val="minor"/>
    </font>
    <font>
      <b/>
      <sz val="11"/>
      <color rgb="FF3F3F3F"/>
      <name val="等线"/>
      <charset val="0"/>
      <scheme val="minor"/>
    </font>
    <font>
      <sz val="11"/>
      <color rgb="FF9C0006"/>
      <name val="等线"/>
      <charset val="0"/>
      <scheme val="minor"/>
    </font>
    <font>
      <sz val="11"/>
      <color rgb="FFFA7D00"/>
      <name val="等线"/>
      <charset val="0"/>
      <scheme val="minor"/>
    </font>
    <font>
      <u/>
      <sz val="11"/>
      <color rgb="FF0000FF"/>
      <name val="等线"/>
      <charset val="0"/>
      <scheme val="minor"/>
    </font>
    <font>
      <u/>
      <sz val="11"/>
      <color rgb="FF800080"/>
      <name val="等线"/>
      <charset val="0"/>
      <scheme val="minor"/>
    </font>
    <font>
      <b/>
      <sz val="18"/>
      <color theme="3"/>
      <name val="等线"/>
      <charset val="134"/>
      <scheme val="minor"/>
    </font>
    <font>
      <b/>
      <sz val="15"/>
      <color theme="3"/>
      <name val="等线"/>
      <charset val="134"/>
      <scheme val="minor"/>
    </font>
    <font>
      <b/>
      <sz val="13"/>
      <color theme="3"/>
      <name val="等线"/>
      <charset val="134"/>
      <scheme val="minor"/>
    </font>
    <font>
      <sz val="12"/>
      <name val="宋体"/>
      <charset val="134"/>
    </font>
    <font>
      <b/>
      <sz val="11"/>
      <color rgb="FFFA7D00"/>
      <name val="等线"/>
      <charset val="0"/>
      <scheme val="minor"/>
    </font>
    <font>
      <b/>
      <sz val="11"/>
      <color rgb="FFFFFFFF"/>
      <name val="等线"/>
      <charset val="0"/>
      <scheme val="minor"/>
    </font>
    <font>
      <sz val="11"/>
      <color rgb="FF9C6500"/>
      <name val="等线"/>
      <charset val="0"/>
      <scheme val="minor"/>
    </font>
    <font>
      <vertAlign val="subscript"/>
      <sz val="10"/>
      <name val="宋体"/>
      <charset val="134"/>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59999389629810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11" applyNumberFormat="0" applyFont="0" applyAlignment="0" applyProtection="0">
      <alignment vertical="center"/>
    </xf>
    <xf numFmtId="0" fontId="10"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10" fillId="3" borderId="0" applyNumberFormat="0" applyBorder="0" applyAlignment="0" applyProtection="0">
      <alignment vertical="center"/>
    </xf>
    <xf numFmtId="0" fontId="8" fillId="0" borderId="10" applyNumberFormat="0" applyFill="0" applyAlignment="0" applyProtection="0">
      <alignment vertical="center"/>
    </xf>
    <xf numFmtId="0" fontId="10" fillId="21" borderId="0" applyNumberFormat="0" applyBorder="0" applyAlignment="0" applyProtection="0">
      <alignment vertical="center"/>
    </xf>
    <xf numFmtId="0" fontId="15" fillId="11" borderId="8" applyNumberFormat="0" applyAlignment="0" applyProtection="0">
      <alignment vertical="center"/>
    </xf>
    <xf numFmtId="0" fontId="24" fillId="11" borderId="7" applyNumberFormat="0" applyAlignment="0" applyProtection="0">
      <alignment vertical="center"/>
    </xf>
    <xf numFmtId="0" fontId="25" fillId="22" borderId="13" applyNumberFormat="0" applyAlignment="0" applyProtection="0">
      <alignment vertical="center"/>
    </xf>
    <xf numFmtId="0" fontId="11" fillId="20" borderId="0" applyNumberFormat="0" applyBorder="0" applyAlignment="0" applyProtection="0">
      <alignment vertical="center"/>
    </xf>
    <xf numFmtId="0" fontId="10" fillId="9" borderId="0" applyNumberFormat="0" applyBorder="0" applyAlignment="0" applyProtection="0">
      <alignment vertical="center"/>
    </xf>
    <xf numFmtId="0" fontId="17" fillId="0" borderId="9" applyNumberFormat="0" applyFill="0" applyAlignment="0" applyProtection="0">
      <alignment vertical="center"/>
    </xf>
    <xf numFmtId="0" fontId="7" fillId="0" borderId="6" applyNumberFormat="0" applyFill="0" applyAlignment="0" applyProtection="0">
      <alignment vertical="center"/>
    </xf>
    <xf numFmtId="0" fontId="12" fillId="5" borderId="0" applyNumberFormat="0" applyBorder="0" applyAlignment="0" applyProtection="0">
      <alignment vertical="center"/>
    </xf>
    <xf numFmtId="0" fontId="26" fillId="23" borderId="0" applyNumberFormat="0" applyBorder="0" applyAlignment="0" applyProtection="0">
      <alignment vertical="center"/>
    </xf>
    <xf numFmtId="0" fontId="11" fillId="13" borderId="0" applyNumberFormat="0" applyBorder="0" applyAlignment="0" applyProtection="0">
      <alignment vertical="center"/>
    </xf>
    <xf numFmtId="0" fontId="10" fillId="25" borderId="0" applyNumberFormat="0" applyBorder="0" applyAlignment="0" applyProtection="0">
      <alignment vertical="center"/>
    </xf>
    <xf numFmtId="0" fontId="11" fillId="18"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10" fillId="26" borderId="0" applyNumberFormat="0" applyBorder="0" applyAlignment="0" applyProtection="0">
      <alignment vertical="center"/>
    </xf>
    <xf numFmtId="0" fontId="10" fillId="30" borderId="0" applyNumberFormat="0" applyBorder="0" applyAlignment="0" applyProtection="0">
      <alignment vertical="center"/>
    </xf>
    <xf numFmtId="0" fontId="11" fillId="8" borderId="0" applyNumberFormat="0" applyBorder="0" applyAlignment="0" applyProtection="0">
      <alignment vertical="center"/>
    </xf>
    <xf numFmtId="0" fontId="11" fillId="33" borderId="0" applyNumberFormat="0" applyBorder="0" applyAlignment="0" applyProtection="0">
      <alignment vertical="center"/>
    </xf>
    <xf numFmtId="0" fontId="10" fillId="17" borderId="0" applyNumberFormat="0" applyBorder="0" applyAlignment="0" applyProtection="0">
      <alignment vertical="center"/>
    </xf>
    <xf numFmtId="0" fontId="11" fillId="24" borderId="0" applyNumberFormat="0" applyBorder="0" applyAlignment="0" applyProtection="0">
      <alignment vertical="center"/>
    </xf>
    <xf numFmtId="0" fontId="10" fillId="7" borderId="0" applyNumberFormat="0" applyBorder="0" applyAlignment="0" applyProtection="0">
      <alignment vertical="center"/>
    </xf>
    <xf numFmtId="0" fontId="10" fillId="32" borderId="0" applyNumberFormat="0" applyBorder="0" applyAlignment="0" applyProtection="0">
      <alignment vertical="center"/>
    </xf>
    <xf numFmtId="0" fontId="11" fillId="16" borderId="0" applyNumberFormat="0" applyBorder="0" applyAlignment="0" applyProtection="0">
      <alignment vertical="center"/>
    </xf>
    <xf numFmtId="0" fontId="10" fillId="28" borderId="0" applyNumberFormat="0" applyBorder="0" applyAlignment="0" applyProtection="0">
      <alignment vertical="center"/>
    </xf>
    <xf numFmtId="0" fontId="23" fillId="0" borderId="0">
      <alignment vertical="center"/>
    </xf>
    <xf numFmtId="0" fontId="23" fillId="0" borderId="0"/>
  </cellStyleXfs>
  <cellXfs count="54">
    <xf numFmtId="0" fontId="0" fillId="0" borderId="0" xfId="0"/>
    <xf numFmtId="0" fontId="1" fillId="0" borderId="0" xfId="0" applyFont="1"/>
    <xf numFmtId="0" fontId="2" fillId="0" borderId="0" xfId="0" applyFont="1" applyAlignment="1">
      <alignment vertical="center"/>
    </xf>
    <xf numFmtId="0" fontId="3" fillId="0" borderId="0" xfId="0" applyFont="1"/>
    <xf numFmtId="176" fontId="3" fillId="0" borderId="0" xfId="0" applyNumberFormat="1" applyFont="1"/>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2" xfId="0" applyFont="1" applyBorder="1" applyAlignment="1">
      <alignment horizontal="center" vertical="center" wrapText="1"/>
    </xf>
    <xf numFmtId="176" fontId="5" fillId="0" borderId="2" xfId="0" applyNumberFormat="1" applyFont="1" applyBorder="1" applyAlignment="1">
      <alignment horizontal="center" vertical="center" wrapText="1"/>
    </xf>
    <xf numFmtId="49" fontId="5" fillId="0" borderId="2" xfId="49" applyNumberFormat="1" applyFont="1" applyBorder="1" applyAlignment="1" applyProtection="1">
      <alignment horizontal="center" vertical="center" wrapText="1"/>
      <protection locked="0"/>
    </xf>
    <xf numFmtId="176" fontId="5" fillId="0" borderId="2" xfId="49" applyNumberFormat="1" applyFont="1" applyBorder="1" applyAlignment="1" applyProtection="1">
      <alignment horizontal="center" vertical="center" wrapText="1"/>
      <protection locked="0"/>
    </xf>
    <xf numFmtId="49" fontId="2" fillId="0" borderId="2" xfId="0" applyNumberFormat="1" applyFont="1" applyBorder="1" applyAlignment="1">
      <alignment horizontal="center" vertical="center" wrapText="1" shrinkToFi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shrinkToFi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shrinkToFit="1"/>
    </xf>
    <xf numFmtId="0" fontId="2" fillId="0" borderId="2"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shrinkToFit="1"/>
    </xf>
    <xf numFmtId="0" fontId="6" fillId="0" borderId="2" xfId="0" applyNumberFormat="1" applyFont="1" applyFill="1" applyBorder="1" applyAlignment="1">
      <alignment horizontal="center" vertical="center" wrapText="1" shrinkToFit="1"/>
    </xf>
    <xf numFmtId="49" fontId="6" fillId="2" borderId="2" xfId="0" applyNumberFormat="1" applyFont="1" applyFill="1" applyBorder="1" applyAlignment="1">
      <alignment horizontal="center" vertical="center" wrapText="1" shrinkToFit="1"/>
    </xf>
    <xf numFmtId="176" fontId="2" fillId="0" borderId="2" xfId="0" applyNumberFormat="1" applyFont="1" applyBorder="1" applyAlignment="1">
      <alignment horizontal="center" vertical="center" wrapText="1"/>
    </xf>
    <xf numFmtId="176" fontId="2" fillId="0" borderId="2" xfId="0" applyNumberFormat="1" applyFont="1" applyBorder="1" applyAlignment="1">
      <alignment horizontal="center" vertical="center" wrapText="1" shrinkToFit="1"/>
    </xf>
    <xf numFmtId="49" fontId="2" fillId="0" borderId="2" xfId="50" applyNumberFormat="1" applyFont="1" applyBorder="1" applyAlignment="1">
      <alignment horizontal="center" vertical="center" wrapText="1" shrinkToFit="1"/>
    </xf>
    <xf numFmtId="0" fontId="4" fillId="0" borderId="0" xfId="0" applyFont="1" applyAlignment="1">
      <alignment horizontal="left" vertical="center" wrapText="1"/>
    </xf>
    <xf numFmtId="49" fontId="5" fillId="0" borderId="2" xfId="49" applyNumberFormat="1" applyFont="1" applyBorder="1" applyAlignment="1" applyProtection="1">
      <alignment horizontal="left" vertical="center" wrapText="1"/>
      <protection locked="0"/>
    </xf>
    <xf numFmtId="49" fontId="2" fillId="0" borderId="2" xfId="0" applyNumberFormat="1" applyFont="1" applyBorder="1" applyAlignment="1">
      <alignment horizontal="left" vertical="center" wrapText="1" shrinkToFit="1"/>
    </xf>
    <xf numFmtId="0" fontId="2" fillId="0" borderId="2" xfId="0" applyFont="1" applyBorder="1" applyAlignment="1">
      <alignment horizontal="left" vertical="center" wrapText="1" shrinkToFit="1"/>
    </xf>
    <xf numFmtId="49" fontId="2" fillId="0" borderId="2" xfId="0" applyNumberFormat="1" applyFont="1" applyFill="1" applyBorder="1" applyAlignment="1">
      <alignment horizontal="left" vertical="center" wrapText="1" shrinkToFit="1"/>
    </xf>
    <xf numFmtId="0" fontId="2" fillId="0" borderId="2" xfId="50" applyFont="1" applyFill="1" applyBorder="1" applyAlignment="1">
      <alignment horizontal="center" vertical="center" wrapText="1"/>
    </xf>
    <xf numFmtId="0" fontId="6" fillId="0" borderId="2" xfId="0" applyNumberFormat="1" applyFont="1" applyFill="1" applyBorder="1" applyAlignment="1">
      <alignment horizontal="left" vertical="center" wrapText="1" shrinkToFit="1"/>
    </xf>
    <xf numFmtId="0" fontId="6" fillId="0" borderId="2" xfId="50" applyFont="1" applyFill="1" applyBorder="1" applyAlignment="1">
      <alignment horizontal="center" vertical="center" wrapText="1"/>
    </xf>
    <xf numFmtId="0" fontId="2" fillId="0" borderId="2" xfId="50" applyFont="1" applyBorder="1" applyAlignment="1">
      <alignment horizontal="center" vertical="center" wrapText="1"/>
    </xf>
    <xf numFmtId="0" fontId="2" fillId="2" borderId="2" xfId="0" applyFont="1" applyFill="1" applyBorder="1" applyAlignment="1">
      <alignment horizontal="left" vertical="center" wrapText="1" shrinkToFit="1"/>
    </xf>
    <xf numFmtId="0" fontId="2" fillId="0" borderId="2" xfId="0" applyFont="1" applyBorder="1" applyAlignment="1">
      <alignment horizontal="left" vertical="center" wrapText="1"/>
    </xf>
    <xf numFmtId="49" fontId="2" fillId="0" borderId="3" xfId="0" applyNumberFormat="1" applyFont="1" applyBorder="1" applyAlignment="1">
      <alignment horizontal="center" vertical="center" wrapText="1" shrinkToFit="1"/>
    </xf>
    <xf numFmtId="176" fontId="2" fillId="0" borderId="3" xfId="0" applyNumberFormat="1" applyFont="1" applyBorder="1" applyAlignment="1">
      <alignment horizontal="center" vertical="center" wrapText="1" shrinkToFit="1"/>
    </xf>
    <xf numFmtId="49" fontId="2" fillId="2" borderId="2" xfId="0" applyNumberFormat="1"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176" fontId="2" fillId="2" borderId="2" xfId="0" applyNumberFormat="1" applyFont="1" applyFill="1" applyBorder="1" applyAlignment="1">
      <alignment horizontal="center" vertical="center" wrapText="1" shrinkToFit="1"/>
    </xf>
    <xf numFmtId="0" fontId="2"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0" borderId="3" xfId="0" applyFont="1" applyBorder="1" applyAlignment="1">
      <alignment horizontal="center" vertical="center" wrapText="1" shrinkToFit="1"/>
    </xf>
    <xf numFmtId="0" fontId="2" fillId="0" borderId="3" xfId="0" applyFont="1" applyBorder="1" applyAlignment="1">
      <alignment horizontal="center" vertical="center" wrapText="1"/>
    </xf>
    <xf numFmtId="0" fontId="2" fillId="0" borderId="2" xfId="0" applyNumberFormat="1" applyFont="1" applyBorder="1" applyAlignment="1">
      <alignment horizontal="center" vertical="center" wrapText="1" shrinkToFit="1"/>
    </xf>
    <xf numFmtId="49" fontId="2" fillId="0" borderId="4" xfId="0" applyNumberFormat="1" applyFont="1" applyBorder="1" applyAlignment="1">
      <alignment horizontal="center" vertical="center" wrapText="1" shrinkToFit="1"/>
    </xf>
    <xf numFmtId="176" fontId="2" fillId="0" borderId="4" xfId="0" applyNumberFormat="1"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2" xfId="50" applyFont="1" applyBorder="1" applyAlignment="1">
      <alignment horizontal="center" vertical="center" wrapText="1" shrinkToFit="1"/>
    </xf>
    <xf numFmtId="0" fontId="2" fillId="2" borderId="2" xfId="0" applyFont="1" applyFill="1" applyBorder="1" applyAlignment="1" applyProtection="1">
      <alignment horizontal="left" vertical="center" wrapText="1" shrinkToFit="1"/>
      <protection locked="0"/>
    </xf>
    <xf numFmtId="0" fontId="2" fillId="0" borderId="4" xfId="0" applyFont="1" applyBorder="1" applyAlignment="1">
      <alignment horizontal="center" vertical="center" wrapText="1"/>
    </xf>
    <xf numFmtId="0" fontId="2" fillId="0" borderId="0" xfId="0" applyFont="1" applyAlignment="1">
      <alignment horizontal="center" vertical="center" wrapText="1" shrinkToFit="1"/>
    </xf>
    <xf numFmtId="49" fontId="2" fillId="0" borderId="5" xfId="0" applyNumberFormat="1" applyFont="1" applyBorder="1" applyAlignment="1">
      <alignment horizontal="center" vertical="center" wrapText="1" shrinkToFit="1"/>
    </xf>
    <xf numFmtId="176" fontId="2" fillId="0" borderId="5" xfId="0" applyNumberFormat="1" applyFont="1" applyBorder="1" applyAlignment="1">
      <alignment horizontal="center" vertical="center" wrapText="1"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8"/>
  <sheetViews>
    <sheetView tabSelected="1" topLeftCell="A13" workbookViewId="0">
      <selection activeCell="M16" sqref="M16"/>
    </sheetView>
  </sheetViews>
  <sheetFormatPr defaultColWidth="9" defaultRowHeight="13.5"/>
  <cols>
    <col min="1" max="1" width="4.8" style="3" customWidth="1"/>
    <col min="2" max="2" width="10.4666666666667" style="4" customWidth="1"/>
    <col min="3" max="3" width="32.9333333333333" style="3" customWidth="1"/>
    <col min="4" max="4" width="6.66666666666667" style="3" customWidth="1"/>
    <col min="5" max="5" width="13.2" style="3" customWidth="1"/>
    <col min="6" max="6" width="11.4" style="4" customWidth="1"/>
    <col min="7" max="7" width="8.06666666666667" style="3" customWidth="1"/>
    <col min="8" max="8" width="4.8" style="4" customWidth="1"/>
    <col min="9" max="9" width="17.5" style="3" customWidth="1"/>
    <col min="10" max="10" width="8.53333333333333" style="3" customWidth="1"/>
    <col min="11" max="11" width="8.26666666666667" style="3" customWidth="1"/>
    <col min="12" max="12" width="6.66666666666667" style="3" customWidth="1"/>
    <col min="13" max="13" width="8.53333333333333" style="3" customWidth="1"/>
    <col min="14" max="14" width="6.66666666666667" style="3" customWidth="1"/>
    <col min="15" max="15" width="8.26666666666667" style="3" customWidth="1"/>
  </cols>
  <sheetData>
    <row r="1" ht="22.5" spans="1:15">
      <c r="A1" s="5" t="s">
        <v>0</v>
      </c>
      <c r="B1" s="6"/>
      <c r="C1" s="6"/>
      <c r="D1" s="6"/>
      <c r="E1" s="6"/>
      <c r="F1" s="6"/>
      <c r="G1" s="6"/>
      <c r="H1" s="6"/>
      <c r="I1" s="6"/>
      <c r="J1" s="24"/>
      <c r="K1" s="6"/>
      <c r="L1" s="6"/>
      <c r="M1" s="6"/>
      <c r="N1" s="6"/>
      <c r="O1" s="6"/>
    </row>
    <row r="2" ht="36" spans="1:15">
      <c r="A2" s="7" t="s">
        <v>1</v>
      </c>
      <c r="B2" s="8" t="s">
        <v>2</v>
      </c>
      <c r="C2" s="9" t="s">
        <v>3</v>
      </c>
      <c r="D2" s="9" t="s">
        <v>4</v>
      </c>
      <c r="E2" s="9" t="s">
        <v>5</v>
      </c>
      <c r="F2" s="10" t="s">
        <v>6</v>
      </c>
      <c r="G2" s="9" t="s">
        <v>7</v>
      </c>
      <c r="H2" s="10" t="s">
        <v>8</v>
      </c>
      <c r="I2" s="25" t="s">
        <v>9</v>
      </c>
      <c r="J2" s="9" t="s">
        <v>10</v>
      </c>
      <c r="K2" s="9" t="s">
        <v>11</v>
      </c>
      <c r="L2" s="9" t="s">
        <v>12</v>
      </c>
      <c r="M2" s="9" t="s">
        <v>13</v>
      </c>
      <c r="N2" s="9" t="s">
        <v>14</v>
      </c>
      <c r="O2" s="7" t="s">
        <v>15</v>
      </c>
    </row>
    <row r="3" ht="24" spans="1:15">
      <c r="A3" s="11">
        <v>1</v>
      </c>
      <c r="B3" s="12">
        <v>202001001</v>
      </c>
      <c r="C3" s="11" t="s">
        <v>16</v>
      </c>
      <c r="D3" s="11" t="s">
        <v>17</v>
      </c>
      <c r="E3" s="11" t="s">
        <v>18</v>
      </c>
      <c r="F3" s="13">
        <v>2018012610</v>
      </c>
      <c r="G3" s="11" t="s">
        <v>19</v>
      </c>
      <c r="H3" s="13">
        <v>3</v>
      </c>
      <c r="I3" s="26" t="s">
        <v>20</v>
      </c>
      <c r="J3" s="11" t="s">
        <v>21</v>
      </c>
      <c r="K3" s="11" t="s">
        <v>22</v>
      </c>
      <c r="L3" s="11" t="s">
        <v>23</v>
      </c>
      <c r="M3" s="11" t="s">
        <v>24</v>
      </c>
      <c r="N3" s="11" t="s">
        <v>25</v>
      </c>
      <c r="O3" s="12" t="s">
        <v>26</v>
      </c>
    </row>
    <row r="4" ht="48" spans="1:15">
      <c r="A4" s="13">
        <v>2</v>
      </c>
      <c r="B4" s="12">
        <v>202001002</v>
      </c>
      <c r="C4" s="11" t="s">
        <v>27</v>
      </c>
      <c r="D4" s="11" t="s">
        <v>28</v>
      </c>
      <c r="E4" s="11" t="s">
        <v>18</v>
      </c>
      <c r="F4" s="13">
        <v>2018092204</v>
      </c>
      <c r="G4" s="11" t="s">
        <v>29</v>
      </c>
      <c r="H4" s="13">
        <v>5</v>
      </c>
      <c r="I4" s="26" t="s">
        <v>30</v>
      </c>
      <c r="J4" s="11" t="s">
        <v>31</v>
      </c>
      <c r="K4" s="11" t="s">
        <v>22</v>
      </c>
      <c r="L4" s="11" t="s">
        <v>32</v>
      </c>
      <c r="M4" s="11" t="s">
        <v>24</v>
      </c>
      <c r="N4" s="11" t="s">
        <v>33</v>
      </c>
      <c r="O4" s="12" t="s">
        <v>26</v>
      </c>
    </row>
    <row r="5" ht="36" spans="1:15">
      <c r="A5" s="11">
        <v>3</v>
      </c>
      <c r="B5" s="12">
        <v>202001003</v>
      </c>
      <c r="C5" s="11" t="s">
        <v>34</v>
      </c>
      <c r="D5" s="11" t="s">
        <v>35</v>
      </c>
      <c r="E5" s="11" t="s">
        <v>36</v>
      </c>
      <c r="F5" s="13">
        <v>2018012622</v>
      </c>
      <c r="G5" s="11" t="s">
        <v>37</v>
      </c>
      <c r="H5" s="13">
        <v>4</v>
      </c>
      <c r="I5" s="26" t="s">
        <v>38</v>
      </c>
      <c r="J5" s="11" t="s">
        <v>31</v>
      </c>
      <c r="K5" s="11" t="s">
        <v>22</v>
      </c>
      <c r="L5" s="11" t="s">
        <v>23</v>
      </c>
      <c r="M5" s="11" t="s">
        <v>24</v>
      </c>
      <c r="N5" s="11" t="s">
        <v>33</v>
      </c>
      <c r="O5" s="12" t="s">
        <v>26</v>
      </c>
    </row>
    <row r="6" ht="24" spans="1:15">
      <c r="A6" s="13">
        <v>4</v>
      </c>
      <c r="B6" s="12">
        <v>202001004</v>
      </c>
      <c r="C6" s="11" t="s">
        <v>39</v>
      </c>
      <c r="D6" s="11" t="s">
        <v>40</v>
      </c>
      <c r="E6" s="11" t="s">
        <v>41</v>
      </c>
      <c r="F6" s="13">
        <v>2018012620</v>
      </c>
      <c r="G6" s="11" t="s">
        <v>19</v>
      </c>
      <c r="H6" s="13">
        <v>3</v>
      </c>
      <c r="I6" s="26" t="s">
        <v>42</v>
      </c>
      <c r="J6" s="11" t="s">
        <v>21</v>
      </c>
      <c r="K6" s="11" t="s">
        <v>43</v>
      </c>
      <c r="L6" s="11" t="s">
        <v>44</v>
      </c>
      <c r="M6" s="11" t="s">
        <v>24</v>
      </c>
      <c r="N6" s="11" t="s">
        <v>25</v>
      </c>
      <c r="O6" s="11" t="s">
        <v>45</v>
      </c>
    </row>
    <row r="7" ht="36" spans="1:15">
      <c r="A7" s="11">
        <v>5</v>
      </c>
      <c r="B7" s="12">
        <v>202001005</v>
      </c>
      <c r="C7" s="11" t="s">
        <v>46</v>
      </c>
      <c r="D7" s="11" t="s">
        <v>47</v>
      </c>
      <c r="E7" s="11" t="s">
        <v>18</v>
      </c>
      <c r="F7" s="13">
        <v>2018012608</v>
      </c>
      <c r="G7" s="11" t="s">
        <v>19</v>
      </c>
      <c r="H7" s="13">
        <v>4</v>
      </c>
      <c r="I7" s="26" t="s">
        <v>48</v>
      </c>
      <c r="J7" s="11" t="s">
        <v>31</v>
      </c>
      <c r="K7" s="11" t="s">
        <v>43</v>
      </c>
      <c r="L7" s="11" t="s">
        <v>23</v>
      </c>
      <c r="M7" s="11" t="s">
        <v>24</v>
      </c>
      <c r="N7" s="11" t="s">
        <v>33</v>
      </c>
      <c r="O7" s="11" t="s">
        <v>45</v>
      </c>
    </row>
    <row r="8" ht="48" spans="1:15">
      <c r="A8" s="13">
        <v>6</v>
      </c>
      <c r="B8" s="12">
        <v>202001006</v>
      </c>
      <c r="C8" s="11" t="s">
        <v>49</v>
      </c>
      <c r="D8" s="11" t="s">
        <v>50</v>
      </c>
      <c r="E8" s="11" t="s">
        <v>51</v>
      </c>
      <c r="F8" s="13">
        <v>2018012125</v>
      </c>
      <c r="G8" s="11" t="s">
        <v>52</v>
      </c>
      <c r="H8" s="13">
        <v>5</v>
      </c>
      <c r="I8" s="26" t="s">
        <v>53</v>
      </c>
      <c r="J8" s="11" t="s">
        <v>31</v>
      </c>
      <c r="K8" s="11" t="s">
        <v>43</v>
      </c>
      <c r="L8" s="11" t="s">
        <v>54</v>
      </c>
      <c r="M8" s="11" t="s">
        <v>24</v>
      </c>
      <c r="N8" s="11" t="s">
        <v>25</v>
      </c>
      <c r="O8" s="11" t="s">
        <v>45</v>
      </c>
    </row>
    <row r="9" ht="48" spans="1:15">
      <c r="A9" s="11">
        <v>7</v>
      </c>
      <c r="B9" s="12">
        <v>202001007</v>
      </c>
      <c r="C9" s="11" t="s">
        <v>55</v>
      </c>
      <c r="D9" s="11" t="s">
        <v>56</v>
      </c>
      <c r="E9" s="11" t="s">
        <v>57</v>
      </c>
      <c r="F9" s="13">
        <v>2018012626</v>
      </c>
      <c r="G9" s="11" t="s">
        <v>58</v>
      </c>
      <c r="H9" s="13">
        <v>5</v>
      </c>
      <c r="I9" s="26" t="s">
        <v>59</v>
      </c>
      <c r="J9" s="11" t="s">
        <v>21</v>
      </c>
      <c r="K9" s="11" t="s">
        <v>43</v>
      </c>
      <c r="L9" s="11" t="s">
        <v>23</v>
      </c>
      <c r="M9" s="11" t="s">
        <v>24</v>
      </c>
      <c r="N9" s="11" t="s">
        <v>25</v>
      </c>
      <c r="O9" s="12" t="s">
        <v>60</v>
      </c>
    </row>
    <row r="10" ht="48" spans="1:15">
      <c r="A10" s="13">
        <v>8</v>
      </c>
      <c r="B10" s="12">
        <v>202001008</v>
      </c>
      <c r="C10" s="11" t="s">
        <v>61</v>
      </c>
      <c r="D10" s="11" t="s">
        <v>62</v>
      </c>
      <c r="E10" s="11" t="s">
        <v>41</v>
      </c>
      <c r="F10" s="13">
        <v>2017012507</v>
      </c>
      <c r="G10" s="11" t="s">
        <v>63</v>
      </c>
      <c r="H10" s="13">
        <v>4</v>
      </c>
      <c r="I10" s="26" t="s">
        <v>64</v>
      </c>
      <c r="J10" s="11" t="s">
        <v>31</v>
      </c>
      <c r="K10" s="11" t="s">
        <v>43</v>
      </c>
      <c r="L10" s="11" t="s">
        <v>23</v>
      </c>
      <c r="M10" s="11" t="s">
        <v>24</v>
      </c>
      <c r="N10" s="11" t="s">
        <v>25</v>
      </c>
      <c r="O10" s="12" t="s">
        <v>26</v>
      </c>
    </row>
    <row r="11" ht="48" spans="1:15">
      <c r="A11" s="11">
        <v>9</v>
      </c>
      <c r="B11" s="12">
        <v>202001009</v>
      </c>
      <c r="C11" s="11" t="s">
        <v>65</v>
      </c>
      <c r="D11" s="11" t="s">
        <v>66</v>
      </c>
      <c r="E11" s="11" t="s">
        <v>18</v>
      </c>
      <c r="F11" s="13">
        <v>2017012118</v>
      </c>
      <c r="G11" s="11" t="s">
        <v>67</v>
      </c>
      <c r="H11" s="13">
        <v>5</v>
      </c>
      <c r="I11" s="26" t="s">
        <v>68</v>
      </c>
      <c r="J11" s="11" t="s">
        <v>31</v>
      </c>
      <c r="K11" s="11" t="s">
        <v>43</v>
      </c>
      <c r="L11" s="11" t="s">
        <v>69</v>
      </c>
      <c r="M11" s="11" t="s">
        <v>24</v>
      </c>
      <c r="N11" s="11" t="s">
        <v>25</v>
      </c>
      <c r="O11" s="12" t="s">
        <v>60</v>
      </c>
    </row>
    <row r="12" ht="24" spans="1:15">
      <c r="A12" s="13">
        <v>10</v>
      </c>
      <c r="B12" s="12">
        <v>202001010</v>
      </c>
      <c r="C12" s="11" t="s">
        <v>70</v>
      </c>
      <c r="D12" s="11" t="s">
        <v>71</v>
      </c>
      <c r="E12" s="11" t="s">
        <v>51</v>
      </c>
      <c r="F12" s="13">
        <v>2018012324</v>
      </c>
      <c r="G12" s="11" t="s">
        <v>72</v>
      </c>
      <c r="H12" s="13">
        <v>3</v>
      </c>
      <c r="I12" s="27" t="s">
        <v>73</v>
      </c>
      <c r="J12" s="11" t="s">
        <v>21</v>
      </c>
      <c r="K12" s="11" t="s">
        <v>43</v>
      </c>
      <c r="L12" s="11" t="s">
        <v>23</v>
      </c>
      <c r="M12" s="11" t="s">
        <v>24</v>
      </c>
      <c r="N12" s="12" t="s">
        <v>25</v>
      </c>
      <c r="O12" s="12" t="s">
        <v>26</v>
      </c>
    </row>
    <row r="13" ht="24" spans="1:15">
      <c r="A13" s="11">
        <v>11</v>
      </c>
      <c r="B13" s="12">
        <v>202001011</v>
      </c>
      <c r="C13" s="11" t="s">
        <v>74</v>
      </c>
      <c r="D13" s="11" t="s">
        <v>75</v>
      </c>
      <c r="E13" s="11" t="s">
        <v>76</v>
      </c>
      <c r="F13" s="13">
        <v>2017111114</v>
      </c>
      <c r="G13" s="11" t="s">
        <v>77</v>
      </c>
      <c r="H13" s="13">
        <v>3</v>
      </c>
      <c r="I13" s="26" t="s">
        <v>78</v>
      </c>
      <c r="J13" s="11" t="s">
        <v>21</v>
      </c>
      <c r="K13" s="11" t="s">
        <v>43</v>
      </c>
      <c r="L13" s="11" t="s">
        <v>23</v>
      </c>
      <c r="M13" s="11" t="s">
        <v>24</v>
      </c>
      <c r="N13" s="11" t="s">
        <v>25</v>
      </c>
      <c r="O13" s="12" t="s">
        <v>26</v>
      </c>
    </row>
    <row r="14" ht="48" spans="1:15">
      <c r="A14" s="11">
        <v>12</v>
      </c>
      <c r="B14" s="14">
        <v>202001012</v>
      </c>
      <c r="C14" s="15" t="s">
        <v>79</v>
      </c>
      <c r="D14" s="15" t="s">
        <v>80</v>
      </c>
      <c r="E14" s="15" t="s">
        <v>81</v>
      </c>
      <c r="F14" s="16">
        <v>2018112112</v>
      </c>
      <c r="G14" s="15" t="s">
        <v>82</v>
      </c>
      <c r="H14" s="16">
        <v>5</v>
      </c>
      <c r="I14" s="28" t="s">
        <v>83</v>
      </c>
      <c r="J14" s="15" t="s">
        <v>21</v>
      </c>
      <c r="K14" s="15" t="s">
        <v>43</v>
      </c>
      <c r="L14" s="15" t="s">
        <v>84</v>
      </c>
      <c r="M14" s="15" t="s">
        <v>85</v>
      </c>
      <c r="N14" s="15" t="s">
        <v>25</v>
      </c>
      <c r="O14" s="29" t="s">
        <v>60</v>
      </c>
    </row>
    <row r="15" ht="24" spans="1:15">
      <c r="A15" s="13">
        <v>13</v>
      </c>
      <c r="B15" s="14">
        <v>202001013</v>
      </c>
      <c r="C15" s="15" t="s">
        <v>86</v>
      </c>
      <c r="D15" s="15" t="s">
        <v>87</v>
      </c>
      <c r="E15" s="15" t="s">
        <v>81</v>
      </c>
      <c r="F15" s="16">
        <v>2018111215</v>
      </c>
      <c r="G15" s="15" t="s">
        <v>88</v>
      </c>
      <c r="H15" s="16">
        <v>3</v>
      </c>
      <c r="I15" s="28" t="s">
        <v>89</v>
      </c>
      <c r="J15" s="15" t="s">
        <v>21</v>
      </c>
      <c r="K15" s="15" t="s">
        <v>43</v>
      </c>
      <c r="L15" s="15" t="s">
        <v>84</v>
      </c>
      <c r="M15" s="15" t="s">
        <v>85</v>
      </c>
      <c r="N15" s="15" t="s">
        <v>25</v>
      </c>
      <c r="O15" s="29" t="s">
        <v>60</v>
      </c>
    </row>
    <row r="16" ht="48" spans="1:15">
      <c r="A16" s="11">
        <v>14</v>
      </c>
      <c r="B16" s="14">
        <v>202001014</v>
      </c>
      <c r="C16" s="15" t="s">
        <v>90</v>
      </c>
      <c r="D16" s="15" t="s">
        <v>91</v>
      </c>
      <c r="E16" s="15" t="s">
        <v>81</v>
      </c>
      <c r="F16" s="16">
        <v>2018112211</v>
      </c>
      <c r="G16" s="15" t="s">
        <v>92</v>
      </c>
      <c r="H16" s="16">
        <v>5</v>
      </c>
      <c r="I16" s="28" t="s">
        <v>93</v>
      </c>
      <c r="J16" s="15" t="s">
        <v>21</v>
      </c>
      <c r="K16" s="15" t="s">
        <v>43</v>
      </c>
      <c r="L16" s="15" t="s">
        <v>84</v>
      </c>
      <c r="M16" s="15" t="s">
        <v>85</v>
      </c>
      <c r="N16" s="15" t="s">
        <v>25</v>
      </c>
      <c r="O16" s="29" t="s">
        <v>60</v>
      </c>
    </row>
    <row r="17" ht="48" spans="1:15">
      <c r="A17" s="13">
        <v>15</v>
      </c>
      <c r="B17" s="12">
        <v>202001015</v>
      </c>
      <c r="C17" s="11" t="s">
        <v>94</v>
      </c>
      <c r="D17" s="11" t="s">
        <v>95</v>
      </c>
      <c r="E17" s="11" t="s">
        <v>96</v>
      </c>
      <c r="F17" s="13">
        <v>2019111132</v>
      </c>
      <c r="G17" s="11" t="s">
        <v>97</v>
      </c>
      <c r="H17" s="13">
        <v>5</v>
      </c>
      <c r="I17" s="26" t="s">
        <v>98</v>
      </c>
      <c r="J17" s="11" t="s">
        <v>21</v>
      </c>
      <c r="K17" s="11" t="s">
        <v>43</v>
      </c>
      <c r="L17" s="11" t="s">
        <v>23</v>
      </c>
      <c r="M17" s="11" t="s">
        <v>24</v>
      </c>
      <c r="N17" s="11" t="s">
        <v>25</v>
      </c>
      <c r="O17" s="12" t="s">
        <v>60</v>
      </c>
    </row>
    <row r="18" ht="48" spans="1:15">
      <c r="A18" s="11">
        <v>16</v>
      </c>
      <c r="B18" s="12">
        <v>202001016</v>
      </c>
      <c r="C18" s="11" t="s">
        <v>99</v>
      </c>
      <c r="D18" s="11" t="s">
        <v>100</v>
      </c>
      <c r="E18" s="11" t="s">
        <v>96</v>
      </c>
      <c r="F18" s="13">
        <v>2018111103</v>
      </c>
      <c r="G18" s="11" t="s">
        <v>101</v>
      </c>
      <c r="H18" s="13">
        <v>5</v>
      </c>
      <c r="I18" s="26" t="s">
        <v>102</v>
      </c>
      <c r="J18" s="11" t="s">
        <v>21</v>
      </c>
      <c r="K18" s="11" t="s">
        <v>43</v>
      </c>
      <c r="L18" s="11" t="s">
        <v>23</v>
      </c>
      <c r="M18" s="11" t="s">
        <v>24</v>
      </c>
      <c r="N18" s="11" t="s">
        <v>25</v>
      </c>
      <c r="O18" s="11" t="s">
        <v>45</v>
      </c>
    </row>
    <row r="19" ht="36" spans="1:15">
      <c r="A19" s="13">
        <v>17</v>
      </c>
      <c r="B19" s="12">
        <v>202001017</v>
      </c>
      <c r="C19" s="11" t="s">
        <v>103</v>
      </c>
      <c r="D19" s="11" t="s">
        <v>104</v>
      </c>
      <c r="E19" s="11" t="s">
        <v>96</v>
      </c>
      <c r="F19" s="13">
        <v>2018112119</v>
      </c>
      <c r="G19" s="11" t="s">
        <v>101</v>
      </c>
      <c r="H19" s="13">
        <v>4</v>
      </c>
      <c r="I19" s="26" t="s">
        <v>105</v>
      </c>
      <c r="J19" s="11" t="s">
        <v>21</v>
      </c>
      <c r="K19" s="11" t="s">
        <v>43</v>
      </c>
      <c r="L19" s="11" t="s">
        <v>23</v>
      </c>
      <c r="M19" s="11" t="s">
        <v>24</v>
      </c>
      <c r="N19" s="11" t="s">
        <v>25</v>
      </c>
      <c r="O19" s="12" t="s">
        <v>26</v>
      </c>
    </row>
    <row r="20" ht="48" spans="1:15">
      <c r="A20" s="11">
        <v>18</v>
      </c>
      <c r="B20" s="12">
        <v>202001018</v>
      </c>
      <c r="C20" s="11" t="s">
        <v>106</v>
      </c>
      <c r="D20" s="11" t="s">
        <v>107</v>
      </c>
      <c r="E20" s="11" t="s">
        <v>76</v>
      </c>
      <c r="F20" s="13">
        <v>2018112221</v>
      </c>
      <c r="G20" s="11" t="s">
        <v>108</v>
      </c>
      <c r="H20" s="13">
        <v>5</v>
      </c>
      <c r="I20" s="26" t="s">
        <v>109</v>
      </c>
      <c r="J20" s="11" t="s">
        <v>21</v>
      </c>
      <c r="K20" s="11" t="s">
        <v>22</v>
      </c>
      <c r="L20" s="11" t="s">
        <v>23</v>
      </c>
      <c r="M20" s="11" t="s">
        <v>24</v>
      </c>
      <c r="N20" s="11" t="s">
        <v>25</v>
      </c>
      <c r="O20" s="11" t="s">
        <v>45</v>
      </c>
    </row>
    <row r="21" ht="48" spans="1:15">
      <c r="A21" s="13">
        <v>19</v>
      </c>
      <c r="B21" s="12">
        <v>202001019</v>
      </c>
      <c r="C21" s="11" t="s">
        <v>110</v>
      </c>
      <c r="D21" s="11" t="s">
        <v>111</v>
      </c>
      <c r="E21" s="11" t="s">
        <v>96</v>
      </c>
      <c r="F21" s="13">
        <v>2018111105</v>
      </c>
      <c r="G21" s="11" t="s">
        <v>112</v>
      </c>
      <c r="H21" s="13">
        <v>5</v>
      </c>
      <c r="I21" s="26" t="s">
        <v>113</v>
      </c>
      <c r="J21" s="11" t="s">
        <v>21</v>
      </c>
      <c r="K21" s="11" t="s">
        <v>22</v>
      </c>
      <c r="L21" s="11" t="s">
        <v>23</v>
      </c>
      <c r="M21" s="11" t="s">
        <v>24</v>
      </c>
      <c r="N21" s="11" t="s">
        <v>25</v>
      </c>
      <c r="O21" s="12" t="s">
        <v>26</v>
      </c>
    </row>
    <row r="22" s="1" customFormat="1" ht="48" spans="1:15">
      <c r="A22" s="11">
        <v>20</v>
      </c>
      <c r="B22" s="12">
        <v>202001020</v>
      </c>
      <c r="C22" s="11" t="s">
        <v>114</v>
      </c>
      <c r="D22" s="11" t="s">
        <v>115</v>
      </c>
      <c r="E22" s="11" t="s">
        <v>96</v>
      </c>
      <c r="F22" s="11">
        <v>2017111115</v>
      </c>
      <c r="G22" s="11" t="s">
        <v>116</v>
      </c>
      <c r="H22" s="13">
        <v>5</v>
      </c>
      <c r="I22" s="26" t="s">
        <v>117</v>
      </c>
      <c r="J22" s="11" t="s">
        <v>21</v>
      </c>
      <c r="K22" s="11" t="s">
        <v>43</v>
      </c>
      <c r="L22" s="11" t="s">
        <v>84</v>
      </c>
      <c r="M22" s="15" t="s">
        <v>85</v>
      </c>
      <c r="N22" s="11" t="s">
        <v>25</v>
      </c>
      <c r="O22" s="12" t="s">
        <v>60</v>
      </c>
    </row>
    <row r="23" ht="36" spans="1:15">
      <c r="A23" s="13">
        <v>21</v>
      </c>
      <c r="B23" s="17">
        <v>202001021</v>
      </c>
      <c r="C23" s="18" t="s">
        <v>118</v>
      </c>
      <c r="D23" s="18" t="s">
        <v>119</v>
      </c>
      <c r="E23" s="18" t="s">
        <v>120</v>
      </c>
      <c r="F23" s="19">
        <v>2018141123</v>
      </c>
      <c r="G23" s="18" t="s">
        <v>121</v>
      </c>
      <c r="H23" s="19">
        <v>4</v>
      </c>
      <c r="I23" s="30" t="s">
        <v>122</v>
      </c>
      <c r="J23" s="18" t="s">
        <v>21</v>
      </c>
      <c r="K23" s="19" t="s">
        <v>22</v>
      </c>
      <c r="L23" s="18" t="s">
        <v>123</v>
      </c>
      <c r="M23" s="17" t="s">
        <v>124</v>
      </c>
      <c r="N23" s="17" t="s">
        <v>25</v>
      </c>
      <c r="O23" s="31" t="s">
        <v>26</v>
      </c>
    </row>
    <row r="24" ht="48" spans="1:15">
      <c r="A24" s="11">
        <v>22</v>
      </c>
      <c r="B24" s="17">
        <v>202001022</v>
      </c>
      <c r="C24" s="18" t="s">
        <v>125</v>
      </c>
      <c r="D24" s="18" t="s">
        <v>126</v>
      </c>
      <c r="E24" s="18" t="s">
        <v>120</v>
      </c>
      <c r="F24" s="19">
        <v>2018141120</v>
      </c>
      <c r="G24" s="18" t="s">
        <v>127</v>
      </c>
      <c r="H24" s="19">
        <v>5</v>
      </c>
      <c r="I24" s="30" t="s">
        <v>128</v>
      </c>
      <c r="J24" s="18" t="s">
        <v>21</v>
      </c>
      <c r="K24" s="19" t="s">
        <v>22</v>
      </c>
      <c r="L24" s="18" t="s">
        <v>129</v>
      </c>
      <c r="M24" s="17" t="s">
        <v>124</v>
      </c>
      <c r="N24" s="17" t="s">
        <v>25</v>
      </c>
      <c r="O24" s="31" t="s">
        <v>130</v>
      </c>
    </row>
    <row r="25" ht="24" spans="1:15">
      <c r="A25" s="11">
        <v>23</v>
      </c>
      <c r="B25" s="17">
        <v>202001023</v>
      </c>
      <c r="C25" s="18" t="s">
        <v>131</v>
      </c>
      <c r="D25" s="18" t="s">
        <v>132</v>
      </c>
      <c r="E25" s="18" t="s">
        <v>120</v>
      </c>
      <c r="F25" s="19">
        <v>2018141107</v>
      </c>
      <c r="G25" s="18" t="s">
        <v>133</v>
      </c>
      <c r="H25" s="19">
        <v>2</v>
      </c>
      <c r="I25" s="30" t="s">
        <v>134</v>
      </c>
      <c r="J25" s="18" t="s">
        <v>21</v>
      </c>
      <c r="K25" s="18" t="s">
        <v>43</v>
      </c>
      <c r="L25" s="18" t="s">
        <v>135</v>
      </c>
      <c r="M25" s="17" t="s">
        <v>124</v>
      </c>
      <c r="N25" s="17" t="s">
        <v>25</v>
      </c>
      <c r="O25" s="31" t="s">
        <v>45</v>
      </c>
    </row>
    <row r="26" ht="36" spans="1:15">
      <c r="A26" s="13">
        <v>24</v>
      </c>
      <c r="B26" s="17">
        <v>202001024</v>
      </c>
      <c r="C26" s="18" t="s">
        <v>136</v>
      </c>
      <c r="D26" s="18" t="s">
        <v>137</v>
      </c>
      <c r="E26" s="18" t="s">
        <v>120</v>
      </c>
      <c r="F26" s="19">
        <v>2018141127</v>
      </c>
      <c r="G26" s="18" t="s">
        <v>138</v>
      </c>
      <c r="H26" s="19">
        <v>4</v>
      </c>
      <c r="I26" s="30" t="s">
        <v>139</v>
      </c>
      <c r="J26" s="18" t="s">
        <v>21</v>
      </c>
      <c r="K26" s="18" t="s">
        <v>43</v>
      </c>
      <c r="L26" s="18" t="s">
        <v>123</v>
      </c>
      <c r="M26" s="17" t="s">
        <v>124</v>
      </c>
      <c r="N26" s="17" t="s">
        <v>25</v>
      </c>
      <c r="O26" s="31" t="s">
        <v>60</v>
      </c>
    </row>
    <row r="27" ht="36" spans="1:15">
      <c r="A27" s="11">
        <v>25</v>
      </c>
      <c r="B27" s="17">
        <v>202001025</v>
      </c>
      <c r="C27" s="18" t="s">
        <v>140</v>
      </c>
      <c r="D27" s="18" t="s">
        <v>141</v>
      </c>
      <c r="E27" s="18" t="s">
        <v>120</v>
      </c>
      <c r="F27" s="19">
        <v>2018141128</v>
      </c>
      <c r="G27" s="20" t="s">
        <v>142</v>
      </c>
      <c r="H27" s="19">
        <v>4</v>
      </c>
      <c r="I27" s="30" t="s">
        <v>143</v>
      </c>
      <c r="J27" s="18" t="s">
        <v>21</v>
      </c>
      <c r="K27" s="18" t="s">
        <v>43</v>
      </c>
      <c r="L27" s="18" t="s">
        <v>129</v>
      </c>
      <c r="M27" s="17" t="s">
        <v>124</v>
      </c>
      <c r="N27" s="17" t="s">
        <v>25</v>
      </c>
      <c r="O27" s="31" t="s">
        <v>60</v>
      </c>
    </row>
    <row r="28" ht="36" spans="1:15">
      <c r="A28" s="13">
        <v>26</v>
      </c>
      <c r="B28" s="17">
        <v>202001026</v>
      </c>
      <c r="C28" s="18" t="s">
        <v>144</v>
      </c>
      <c r="D28" s="18" t="s">
        <v>145</v>
      </c>
      <c r="E28" s="18" t="s">
        <v>120</v>
      </c>
      <c r="F28" s="19">
        <v>2018141116</v>
      </c>
      <c r="G28" s="18" t="s">
        <v>146</v>
      </c>
      <c r="H28" s="19">
        <v>4</v>
      </c>
      <c r="I28" s="30" t="s">
        <v>147</v>
      </c>
      <c r="J28" s="18" t="s">
        <v>21</v>
      </c>
      <c r="K28" s="18" t="s">
        <v>43</v>
      </c>
      <c r="L28" s="18" t="s">
        <v>123</v>
      </c>
      <c r="M28" s="17" t="s">
        <v>124</v>
      </c>
      <c r="N28" s="17" t="s">
        <v>25</v>
      </c>
      <c r="O28" s="31" t="s">
        <v>130</v>
      </c>
    </row>
    <row r="29" ht="36" spans="1:15">
      <c r="A29" s="11">
        <v>27</v>
      </c>
      <c r="B29" s="17">
        <v>202001027</v>
      </c>
      <c r="C29" s="18" t="s">
        <v>148</v>
      </c>
      <c r="D29" s="18" t="s">
        <v>149</v>
      </c>
      <c r="E29" s="18" t="s">
        <v>120</v>
      </c>
      <c r="F29" s="19">
        <v>2017141132</v>
      </c>
      <c r="G29" s="18" t="s">
        <v>150</v>
      </c>
      <c r="H29" s="19">
        <v>4</v>
      </c>
      <c r="I29" s="30" t="s">
        <v>151</v>
      </c>
      <c r="J29" s="18" t="s">
        <v>21</v>
      </c>
      <c r="K29" s="18" t="s">
        <v>43</v>
      </c>
      <c r="L29" s="19" t="s">
        <v>152</v>
      </c>
      <c r="M29" s="17" t="s">
        <v>124</v>
      </c>
      <c r="N29" s="17" t="s">
        <v>25</v>
      </c>
      <c r="O29" s="31" t="s">
        <v>60</v>
      </c>
    </row>
    <row r="30" ht="24" spans="1:15">
      <c r="A30" s="13">
        <v>28</v>
      </c>
      <c r="B30" s="21">
        <v>202001028</v>
      </c>
      <c r="C30" s="11" t="s">
        <v>153</v>
      </c>
      <c r="D30" s="11" t="s">
        <v>154</v>
      </c>
      <c r="E30" s="11" t="s">
        <v>155</v>
      </c>
      <c r="F30" s="22">
        <v>2018021733</v>
      </c>
      <c r="G30" s="11" t="s">
        <v>156</v>
      </c>
      <c r="H30" s="22">
        <v>3</v>
      </c>
      <c r="I30" s="26" t="s">
        <v>157</v>
      </c>
      <c r="J30" s="11" t="s">
        <v>21</v>
      </c>
      <c r="K30" s="13" t="s">
        <v>22</v>
      </c>
      <c r="L30" s="11" t="s">
        <v>135</v>
      </c>
      <c r="M30" s="12" t="s">
        <v>158</v>
      </c>
      <c r="N30" s="12" t="s">
        <v>25</v>
      </c>
      <c r="O30" s="32" t="s">
        <v>45</v>
      </c>
    </row>
    <row r="31" ht="48" spans="1:15">
      <c r="A31" s="11">
        <v>29</v>
      </c>
      <c r="B31" s="21">
        <v>202001029</v>
      </c>
      <c r="C31" s="23" t="s">
        <v>159</v>
      </c>
      <c r="D31" s="11" t="s">
        <v>160</v>
      </c>
      <c r="E31" s="11" t="s">
        <v>161</v>
      </c>
      <c r="F31" s="22">
        <v>2016021816</v>
      </c>
      <c r="G31" s="11" t="s">
        <v>162</v>
      </c>
      <c r="H31" s="22">
        <v>5</v>
      </c>
      <c r="I31" s="27" t="s">
        <v>163</v>
      </c>
      <c r="J31" s="11" t="s">
        <v>21</v>
      </c>
      <c r="K31" s="13" t="s">
        <v>22</v>
      </c>
      <c r="L31" s="12" t="s">
        <v>164</v>
      </c>
      <c r="M31" s="12" t="s">
        <v>158</v>
      </c>
      <c r="N31" s="12" t="s">
        <v>25</v>
      </c>
      <c r="O31" s="32" t="s">
        <v>45</v>
      </c>
    </row>
    <row r="32" ht="24" spans="1:15">
      <c r="A32" s="13">
        <v>30</v>
      </c>
      <c r="B32" s="21">
        <v>202001030</v>
      </c>
      <c r="C32" s="23" t="s">
        <v>165</v>
      </c>
      <c r="D32" s="11" t="s">
        <v>166</v>
      </c>
      <c r="E32" s="11" t="s">
        <v>167</v>
      </c>
      <c r="F32" s="22">
        <v>2017021315</v>
      </c>
      <c r="G32" s="11" t="s">
        <v>168</v>
      </c>
      <c r="H32" s="22">
        <v>3</v>
      </c>
      <c r="I32" s="26" t="s">
        <v>169</v>
      </c>
      <c r="J32" s="11" t="s">
        <v>21</v>
      </c>
      <c r="K32" s="13" t="s">
        <v>22</v>
      </c>
      <c r="L32" s="11" t="s">
        <v>135</v>
      </c>
      <c r="M32" s="12" t="s">
        <v>158</v>
      </c>
      <c r="N32" s="12" t="s">
        <v>25</v>
      </c>
      <c r="O32" s="32" t="s">
        <v>45</v>
      </c>
    </row>
    <row r="33" ht="36" spans="1:15">
      <c r="A33" s="11">
        <v>31</v>
      </c>
      <c r="B33" s="21">
        <v>202001031</v>
      </c>
      <c r="C33" s="23" t="s">
        <v>170</v>
      </c>
      <c r="D33" s="13" t="s">
        <v>171</v>
      </c>
      <c r="E33" s="11" t="s">
        <v>167</v>
      </c>
      <c r="F33" s="22">
        <v>2018021109</v>
      </c>
      <c r="G33" s="11" t="s">
        <v>172</v>
      </c>
      <c r="H33" s="22">
        <v>4</v>
      </c>
      <c r="I33" s="27" t="s">
        <v>173</v>
      </c>
      <c r="J33" s="11" t="s">
        <v>21</v>
      </c>
      <c r="K33" s="13" t="s">
        <v>22</v>
      </c>
      <c r="L33" s="11" t="s">
        <v>135</v>
      </c>
      <c r="M33" s="12" t="s">
        <v>158</v>
      </c>
      <c r="N33" s="12" t="s">
        <v>25</v>
      </c>
      <c r="O33" s="12" t="s">
        <v>26</v>
      </c>
    </row>
    <row r="34" ht="36" spans="1:15">
      <c r="A34" s="13">
        <v>32</v>
      </c>
      <c r="B34" s="21">
        <v>202001032</v>
      </c>
      <c r="C34" s="23" t="s">
        <v>174</v>
      </c>
      <c r="D34" s="11" t="s">
        <v>175</v>
      </c>
      <c r="E34" s="11" t="s">
        <v>167</v>
      </c>
      <c r="F34" s="22">
        <v>2018021423</v>
      </c>
      <c r="G34" s="11" t="s">
        <v>176</v>
      </c>
      <c r="H34" s="22">
        <v>4</v>
      </c>
      <c r="I34" s="27" t="s">
        <v>177</v>
      </c>
      <c r="J34" s="11" t="s">
        <v>21</v>
      </c>
      <c r="K34" s="13" t="s">
        <v>22</v>
      </c>
      <c r="L34" s="11" t="s">
        <v>135</v>
      </c>
      <c r="M34" s="12" t="s">
        <v>158</v>
      </c>
      <c r="N34" s="12" t="s">
        <v>25</v>
      </c>
      <c r="O34" s="32" t="s">
        <v>130</v>
      </c>
    </row>
    <row r="35" ht="48" spans="1:15">
      <c r="A35" s="11">
        <v>33</v>
      </c>
      <c r="B35" s="21">
        <v>202001033</v>
      </c>
      <c r="C35" s="23" t="s">
        <v>178</v>
      </c>
      <c r="D35" s="11" t="s">
        <v>179</v>
      </c>
      <c r="E35" s="11" t="s">
        <v>167</v>
      </c>
      <c r="F35" s="22">
        <v>2018021321</v>
      </c>
      <c r="G35" s="11" t="s">
        <v>180</v>
      </c>
      <c r="H35" s="22">
        <v>5</v>
      </c>
      <c r="I35" s="27" t="s">
        <v>181</v>
      </c>
      <c r="J35" s="11" t="s">
        <v>21</v>
      </c>
      <c r="K35" s="13" t="s">
        <v>22</v>
      </c>
      <c r="L35" s="11" t="s">
        <v>135</v>
      </c>
      <c r="M35" s="12" t="s">
        <v>158</v>
      </c>
      <c r="N35" s="12" t="s">
        <v>25</v>
      </c>
      <c r="O35" s="32" t="s">
        <v>45</v>
      </c>
    </row>
    <row r="36" ht="48" spans="1:15">
      <c r="A36" s="13">
        <v>34</v>
      </c>
      <c r="B36" s="21">
        <v>202001034</v>
      </c>
      <c r="C36" s="23" t="s">
        <v>182</v>
      </c>
      <c r="D36" s="11" t="s">
        <v>183</v>
      </c>
      <c r="E36" s="11" t="s">
        <v>184</v>
      </c>
      <c r="F36" s="22">
        <v>2017021822</v>
      </c>
      <c r="G36" s="11" t="s">
        <v>185</v>
      </c>
      <c r="H36" s="22">
        <v>5</v>
      </c>
      <c r="I36" s="27" t="s">
        <v>186</v>
      </c>
      <c r="J36" s="11" t="s">
        <v>21</v>
      </c>
      <c r="K36" s="11" t="s">
        <v>43</v>
      </c>
      <c r="L36" s="11" t="s">
        <v>135</v>
      </c>
      <c r="M36" s="12" t="s">
        <v>158</v>
      </c>
      <c r="N36" s="12" t="s">
        <v>25</v>
      </c>
      <c r="O36" s="32" t="s">
        <v>45</v>
      </c>
    </row>
    <row r="37" ht="36" spans="1:15">
      <c r="A37" s="11">
        <v>35</v>
      </c>
      <c r="B37" s="21">
        <v>202001035</v>
      </c>
      <c r="C37" s="11" t="s">
        <v>187</v>
      </c>
      <c r="D37" s="11" t="s">
        <v>188</v>
      </c>
      <c r="E37" s="11" t="s">
        <v>189</v>
      </c>
      <c r="F37" s="22">
        <v>2017021526</v>
      </c>
      <c r="G37" s="11" t="s">
        <v>190</v>
      </c>
      <c r="H37" s="22">
        <v>3</v>
      </c>
      <c r="I37" s="26" t="s">
        <v>191</v>
      </c>
      <c r="J37" s="11" t="s">
        <v>21</v>
      </c>
      <c r="K37" s="11" t="s">
        <v>43</v>
      </c>
      <c r="L37" s="11" t="s">
        <v>135</v>
      </c>
      <c r="M37" s="12" t="s">
        <v>158</v>
      </c>
      <c r="N37" s="12" t="s">
        <v>25</v>
      </c>
      <c r="O37" s="32" t="s">
        <v>60</v>
      </c>
    </row>
    <row r="38" ht="48" spans="1:15">
      <c r="A38" s="13">
        <v>36</v>
      </c>
      <c r="B38" s="21">
        <v>202001036</v>
      </c>
      <c r="C38" s="11" t="s">
        <v>192</v>
      </c>
      <c r="D38" s="11" t="s">
        <v>193</v>
      </c>
      <c r="E38" s="11" t="s">
        <v>189</v>
      </c>
      <c r="F38" s="22">
        <v>2017021533</v>
      </c>
      <c r="G38" s="11" t="s">
        <v>194</v>
      </c>
      <c r="H38" s="22">
        <v>5</v>
      </c>
      <c r="I38" s="27" t="s">
        <v>195</v>
      </c>
      <c r="J38" s="11" t="s">
        <v>21</v>
      </c>
      <c r="K38" s="11" t="s">
        <v>43</v>
      </c>
      <c r="L38" s="11" t="s">
        <v>135</v>
      </c>
      <c r="M38" s="12" t="s">
        <v>158</v>
      </c>
      <c r="N38" s="12" t="s">
        <v>25</v>
      </c>
      <c r="O38" s="32" t="s">
        <v>130</v>
      </c>
    </row>
    <row r="39" ht="24" spans="1:15">
      <c r="A39" s="11">
        <v>37</v>
      </c>
      <c r="B39" s="21">
        <v>202001037</v>
      </c>
      <c r="C39" s="11" t="s">
        <v>196</v>
      </c>
      <c r="D39" s="11" t="s">
        <v>197</v>
      </c>
      <c r="E39" s="11" t="s">
        <v>189</v>
      </c>
      <c r="F39" s="22">
        <v>2018021507</v>
      </c>
      <c r="G39" s="11" t="s">
        <v>198</v>
      </c>
      <c r="H39" s="22">
        <v>2</v>
      </c>
      <c r="I39" s="27" t="s">
        <v>199</v>
      </c>
      <c r="J39" s="11" t="s">
        <v>21</v>
      </c>
      <c r="K39" s="11" t="s">
        <v>43</v>
      </c>
      <c r="L39" s="11" t="s">
        <v>135</v>
      </c>
      <c r="M39" s="12" t="s">
        <v>158</v>
      </c>
      <c r="N39" s="12" t="s">
        <v>25</v>
      </c>
      <c r="O39" s="32" t="s">
        <v>130</v>
      </c>
    </row>
    <row r="40" ht="24" spans="1:15">
      <c r="A40" s="13">
        <v>38</v>
      </c>
      <c r="B40" s="21">
        <v>202001038</v>
      </c>
      <c r="C40" s="11" t="s">
        <v>200</v>
      </c>
      <c r="D40" s="11" t="s">
        <v>201</v>
      </c>
      <c r="E40" s="11" t="s">
        <v>161</v>
      </c>
      <c r="F40" s="22">
        <v>2018021923</v>
      </c>
      <c r="G40" s="11" t="s">
        <v>202</v>
      </c>
      <c r="H40" s="22">
        <v>3</v>
      </c>
      <c r="I40" s="27" t="s">
        <v>203</v>
      </c>
      <c r="J40" s="11" t="s">
        <v>21</v>
      </c>
      <c r="K40" s="11" t="s">
        <v>43</v>
      </c>
      <c r="L40" s="11" t="s">
        <v>164</v>
      </c>
      <c r="M40" s="12" t="s">
        <v>158</v>
      </c>
      <c r="N40" s="12" t="s">
        <v>25</v>
      </c>
      <c r="O40" s="32" t="s">
        <v>130</v>
      </c>
    </row>
    <row r="41" ht="36" spans="1:15">
      <c r="A41" s="11">
        <v>39</v>
      </c>
      <c r="B41" s="21">
        <v>202001039</v>
      </c>
      <c r="C41" s="23" t="s">
        <v>204</v>
      </c>
      <c r="D41" s="11" t="s">
        <v>205</v>
      </c>
      <c r="E41" s="11" t="s">
        <v>167</v>
      </c>
      <c r="F41" s="22">
        <v>2017021110</v>
      </c>
      <c r="G41" s="11" t="s">
        <v>168</v>
      </c>
      <c r="H41" s="22">
        <v>4</v>
      </c>
      <c r="I41" s="27" t="s">
        <v>206</v>
      </c>
      <c r="J41" s="11" t="s">
        <v>21</v>
      </c>
      <c r="K41" s="11" t="s">
        <v>43</v>
      </c>
      <c r="L41" s="11" t="s">
        <v>135</v>
      </c>
      <c r="M41" s="12" t="s">
        <v>158</v>
      </c>
      <c r="N41" s="12" t="s">
        <v>25</v>
      </c>
      <c r="O41" s="32" t="s">
        <v>130</v>
      </c>
    </row>
    <row r="42" ht="48" spans="1:15">
      <c r="A42" s="13">
        <v>40</v>
      </c>
      <c r="B42" s="21">
        <v>202001040</v>
      </c>
      <c r="C42" s="23" t="s">
        <v>207</v>
      </c>
      <c r="D42" s="11" t="s">
        <v>208</v>
      </c>
      <c r="E42" s="11" t="s">
        <v>167</v>
      </c>
      <c r="F42" s="22">
        <v>2017021120</v>
      </c>
      <c r="G42" s="11" t="s">
        <v>209</v>
      </c>
      <c r="H42" s="22">
        <v>5</v>
      </c>
      <c r="I42" s="33" t="s">
        <v>210</v>
      </c>
      <c r="J42" s="11" t="s">
        <v>21</v>
      </c>
      <c r="K42" s="11" t="s">
        <v>43</v>
      </c>
      <c r="L42" s="11" t="s">
        <v>135</v>
      </c>
      <c r="M42" s="12" t="s">
        <v>158</v>
      </c>
      <c r="N42" s="12" t="s">
        <v>25</v>
      </c>
      <c r="O42" s="32" t="s">
        <v>130</v>
      </c>
    </row>
    <row r="43" ht="48" spans="1:15">
      <c r="A43" s="11">
        <v>41</v>
      </c>
      <c r="B43" s="21">
        <v>202001041</v>
      </c>
      <c r="C43" s="23" t="s">
        <v>211</v>
      </c>
      <c r="D43" s="11" t="s">
        <v>212</v>
      </c>
      <c r="E43" s="11" t="s">
        <v>167</v>
      </c>
      <c r="F43" s="22">
        <v>2017021136</v>
      </c>
      <c r="G43" s="11" t="s">
        <v>213</v>
      </c>
      <c r="H43" s="22">
        <v>5</v>
      </c>
      <c r="I43" s="27" t="s">
        <v>214</v>
      </c>
      <c r="J43" s="11" t="s">
        <v>21</v>
      </c>
      <c r="K43" s="11" t="s">
        <v>43</v>
      </c>
      <c r="L43" s="11" t="s">
        <v>135</v>
      </c>
      <c r="M43" s="12" t="s">
        <v>158</v>
      </c>
      <c r="N43" s="12" t="s">
        <v>25</v>
      </c>
      <c r="O43" s="32" t="s">
        <v>130</v>
      </c>
    </row>
    <row r="44" ht="36" spans="1:15">
      <c r="A44" s="13">
        <v>42</v>
      </c>
      <c r="B44" s="21">
        <v>202001042</v>
      </c>
      <c r="C44" s="23" t="s">
        <v>215</v>
      </c>
      <c r="D44" s="11" t="s">
        <v>216</v>
      </c>
      <c r="E44" s="11" t="s">
        <v>167</v>
      </c>
      <c r="F44" s="22">
        <v>2017021324</v>
      </c>
      <c r="G44" s="11" t="s">
        <v>217</v>
      </c>
      <c r="H44" s="22">
        <v>4</v>
      </c>
      <c r="I44" s="27" t="s">
        <v>218</v>
      </c>
      <c r="J44" s="11" t="s">
        <v>21</v>
      </c>
      <c r="K44" s="11" t="s">
        <v>43</v>
      </c>
      <c r="L44" s="11" t="s">
        <v>135</v>
      </c>
      <c r="M44" s="12" t="s">
        <v>158</v>
      </c>
      <c r="N44" s="12" t="s">
        <v>25</v>
      </c>
      <c r="O44" s="32" t="s">
        <v>130</v>
      </c>
    </row>
    <row r="45" ht="48" spans="1:15">
      <c r="A45" s="11">
        <v>43</v>
      </c>
      <c r="B45" s="21">
        <v>202001043</v>
      </c>
      <c r="C45" s="23" t="s">
        <v>219</v>
      </c>
      <c r="D45" s="11" t="s">
        <v>220</v>
      </c>
      <c r="E45" s="11" t="s">
        <v>167</v>
      </c>
      <c r="F45" s="22">
        <v>2018012311</v>
      </c>
      <c r="G45" s="11" t="s">
        <v>221</v>
      </c>
      <c r="H45" s="22">
        <v>5</v>
      </c>
      <c r="I45" s="27" t="s">
        <v>222</v>
      </c>
      <c r="J45" s="11" t="s">
        <v>21</v>
      </c>
      <c r="K45" s="11" t="s">
        <v>43</v>
      </c>
      <c r="L45" s="11" t="s">
        <v>135</v>
      </c>
      <c r="M45" s="12" t="s">
        <v>158</v>
      </c>
      <c r="N45" s="12" t="s">
        <v>25</v>
      </c>
      <c r="O45" s="32" t="s">
        <v>60</v>
      </c>
    </row>
    <row r="46" ht="48" spans="1:15">
      <c r="A46" s="13">
        <v>44</v>
      </c>
      <c r="B46" s="21">
        <v>202001044</v>
      </c>
      <c r="C46" s="23" t="s">
        <v>223</v>
      </c>
      <c r="D46" s="11" t="s">
        <v>224</v>
      </c>
      <c r="E46" s="11" t="s">
        <v>167</v>
      </c>
      <c r="F46" s="22">
        <v>2018021125</v>
      </c>
      <c r="G46" s="11" t="s">
        <v>172</v>
      </c>
      <c r="H46" s="22">
        <v>5</v>
      </c>
      <c r="I46" s="27" t="s">
        <v>225</v>
      </c>
      <c r="J46" s="11" t="s">
        <v>21</v>
      </c>
      <c r="K46" s="11" t="s">
        <v>43</v>
      </c>
      <c r="L46" s="11" t="s">
        <v>135</v>
      </c>
      <c r="M46" s="12" t="s">
        <v>158</v>
      </c>
      <c r="N46" s="12" t="s">
        <v>25</v>
      </c>
      <c r="O46" s="32" t="s">
        <v>45</v>
      </c>
    </row>
    <row r="47" ht="36" spans="1:15">
      <c r="A47" s="11">
        <v>45</v>
      </c>
      <c r="B47" s="21">
        <v>202001045</v>
      </c>
      <c r="C47" s="23" t="s">
        <v>226</v>
      </c>
      <c r="D47" s="11" t="s">
        <v>227</v>
      </c>
      <c r="E47" s="11" t="s">
        <v>167</v>
      </c>
      <c r="F47" s="22">
        <v>2018021229</v>
      </c>
      <c r="G47" s="11" t="s">
        <v>176</v>
      </c>
      <c r="H47" s="22">
        <v>4</v>
      </c>
      <c r="I47" s="27" t="s">
        <v>228</v>
      </c>
      <c r="J47" s="11" t="s">
        <v>21</v>
      </c>
      <c r="K47" s="11" t="s">
        <v>43</v>
      </c>
      <c r="L47" s="11" t="s">
        <v>135</v>
      </c>
      <c r="M47" s="12" t="s">
        <v>158</v>
      </c>
      <c r="N47" s="12" t="s">
        <v>25</v>
      </c>
      <c r="O47" s="12" t="s">
        <v>26</v>
      </c>
    </row>
    <row r="48" ht="24" spans="1:15">
      <c r="A48" s="13">
        <v>46</v>
      </c>
      <c r="B48" s="21">
        <v>202001046</v>
      </c>
      <c r="C48" s="23" t="s">
        <v>229</v>
      </c>
      <c r="D48" s="11" t="s">
        <v>230</v>
      </c>
      <c r="E48" s="11" t="s">
        <v>167</v>
      </c>
      <c r="F48" s="22">
        <v>2018021303</v>
      </c>
      <c r="G48" s="11" t="s">
        <v>180</v>
      </c>
      <c r="H48" s="22">
        <v>2</v>
      </c>
      <c r="I48" s="27" t="s">
        <v>231</v>
      </c>
      <c r="J48" s="11" t="s">
        <v>21</v>
      </c>
      <c r="K48" s="11" t="s">
        <v>43</v>
      </c>
      <c r="L48" s="11" t="s">
        <v>135</v>
      </c>
      <c r="M48" s="12" t="s">
        <v>158</v>
      </c>
      <c r="N48" s="12" t="s">
        <v>25</v>
      </c>
      <c r="O48" s="12" t="s">
        <v>26</v>
      </c>
    </row>
    <row r="49" ht="36" spans="1:15">
      <c r="A49" s="11">
        <v>47</v>
      </c>
      <c r="B49" s="21">
        <v>202001047</v>
      </c>
      <c r="C49" s="23" t="s">
        <v>232</v>
      </c>
      <c r="D49" s="11" t="s">
        <v>233</v>
      </c>
      <c r="E49" s="11" t="s">
        <v>167</v>
      </c>
      <c r="F49" s="22">
        <v>2018021309</v>
      </c>
      <c r="G49" s="11" t="s">
        <v>180</v>
      </c>
      <c r="H49" s="22">
        <v>4</v>
      </c>
      <c r="I49" s="27" t="s">
        <v>234</v>
      </c>
      <c r="J49" s="11" t="s">
        <v>21</v>
      </c>
      <c r="K49" s="11" t="s">
        <v>43</v>
      </c>
      <c r="L49" s="11" t="s">
        <v>135</v>
      </c>
      <c r="M49" s="12" t="s">
        <v>158</v>
      </c>
      <c r="N49" s="12" t="s">
        <v>25</v>
      </c>
      <c r="O49" s="12" t="s">
        <v>26</v>
      </c>
    </row>
    <row r="50" ht="36" spans="1:15">
      <c r="A50" s="13">
        <v>48</v>
      </c>
      <c r="B50" s="21">
        <v>202001048</v>
      </c>
      <c r="C50" s="23" t="s">
        <v>235</v>
      </c>
      <c r="D50" s="11" t="s">
        <v>236</v>
      </c>
      <c r="E50" s="11" t="s">
        <v>167</v>
      </c>
      <c r="F50" s="22">
        <v>2018021418</v>
      </c>
      <c r="G50" s="11" t="s">
        <v>237</v>
      </c>
      <c r="H50" s="22">
        <v>4</v>
      </c>
      <c r="I50" s="27" t="s">
        <v>238</v>
      </c>
      <c r="J50" s="11" t="s">
        <v>21</v>
      </c>
      <c r="K50" s="11" t="s">
        <v>43</v>
      </c>
      <c r="L50" s="11" t="s">
        <v>135</v>
      </c>
      <c r="M50" s="12" t="s">
        <v>158</v>
      </c>
      <c r="N50" s="12" t="s">
        <v>25</v>
      </c>
      <c r="O50" s="32" t="s">
        <v>130</v>
      </c>
    </row>
    <row r="51" ht="24" spans="1:15">
      <c r="A51" s="11">
        <v>49</v>
      </c>
      <c r="B51" s="21">
        <v>202001049</v>
      </c>
      <c r="C51" s="23" t="s">
        <v>239</v>
      </c>
      <c r="D51" s="11" t="s">
        <v>240</v>
      </c>
      <c r="E51" s="11" t="s">
        <v>167</v>
      </c>
      <c r="F51" s="22">
        <v>2018021431</v>
      </c>
      <c r="G51" s="11" t="s">
        <v>241</v>
      </c>
      <c r="H51" s="22">
        <v>2</v>
      </c>
      <c r="I51" s="26" t="s">
        <v>242</v>
      </c>
      <c r="J51" s="11" t="s">
        <v>21</v>
      </c>
      <c r="K51" s="11" t="s">
        <v>43</v>
      </c>
      <c r="L51" s="11" t="s">
        <v>135</v>
      </c>
      <c r="M51" s="12" t="s">
        <v>158</v>
      </c>
      <c r="N51" s="12" t="s">
        <v>25</v>
      </c>
      <c r="O51" s="32" t="s">
        <v>130</v>
      </c>
    </row>
    <row r="52" ht="36" spans="1:15">
      <c r="A52" s="13">
        <v>50</v>
      </c>
      <c r="B52" s="21">
        <v>202001050</v>
      </c>
      <c r="C52" s="23" t="s">
        <v>243</v>
      </c>
      <c r="D52" s="11" t="s">
        <v>244</v>
      </c>
      <c r="E52" s="11" t="s">
        <v>245</v>
      </c>
      <c r="F52" s="22">
        <v>2019021019</v>
      </c>
      <c r="G52" s="11" t="s">
        <v>246</v>
      </c>
      <c r="H52" s="22">
        <v>4</v>
      </c>
      <c r="I52" s="27" t="s">
        <v>247</v>
      </c>
      <c r="J52" s="11" t="s">
        <v>21</v>
      </c>
      <c r="K52" s="11" t="s">
        <v>43</v>
      </c>
      <c r="L52" s="11" t="s">
        <v>135</v>
      </c>
      <c r="M52" s="12" t="s">
        <v>158</v>
      </c>
      <c r="N52" s="12" t="s">
        <v>25</v>
      </c>
      <c r="O52" s="12" t="s">
        <v>26</v>
      </c>
    </row>
    <row r="53" ht="48" spans="1:15">
      <c r="A53" s="11">
        <v>51</v>
      </c>
      <c r="B53" s="21">
        <v>202001051</v>
      </c>
      <c r="C53" s="23" t="s">
        <v>248</v>
      </c>
      <c r="D53" s="11" t="s">
        <v>249</v>
      </c>
      <c r="E53" s="11" t="s">
        <v>167</v>
      </c>
      <c r="F53" s="22">
        <v>2019021102</v>
      </c>
      <c r="G53" s="11" t="s">
        <v>221</v>
      </c>
      <c r="H53" s="22">
        <v>5</v>
      </c>
      <c r="I53" s="27" t="s">
        <v>250</v>
      </c>
      <c r="J53" s="11" t="s">
        <v>21</v>
      </c>
      <c r="K53" s="11" t="s">
        <v>43</v>
      </c>
      <c r="L53" s="11" t="s">
        <v>135</v>
      </c>
      <c r="M53" s="12" t="s">
        <v>158</v>
      </c>
      <c r="N53" s="12" t="s">
        <v>25</v>
      </c>
      <c r="O53" s="32" t="s">
        <v>60</v>
      </c>
    </row>
    <row r="54" ht="48" spans="1:15">
      <c r="A54" s="13">
        <v>52</v>
      </c>
      <c r="B54" s="21">
        <v>202001052</v>
      </c>
      <c r="C54" s="23" t="s">
        <v>251</v>
      </c>
      <c r="D54" s="11" t="s">
        <v>252</v>
      </c>
      <c r="E54" s="11" t="s">
        <v>167</v>
      </c>
      <c r="F54" s="22">
        <v>2019021123</v>
      </c>
      <c r="G54" s="11" t="s">
        <v>253</v>
      </c>
      <c r="H54" s="22">
        <v>5</v>
      </c>
      <c r="I54" s="26" t="s">
        <v>254</v>
      </c>
      <c r="J54" s="11" t="s">
        <v>21</v>
      </c>
      <c r="K54" s="11" t="s">
        <v>43</v>
      </c>
      <c r="L54" s="11" t="s">
        <v>255</v>
      </c>
      <c r="M54" s="12" t="s">
        <v>158</v>
      </c>
      <c r="N54" s="12" t="s">
        <v>25</v>
      </c>
      <c r="O54" s="32" t="s">
        <v>45</v>
      </c>
    </row>
    <row r="55" ht="36" spans="1:15">
      <c r="A55" s="11">
        <v>53</v>
      </c>
      <c r="B55" s="21">
        <v>202001053</v>
      </c>
      <c r="C55" s="23" t="s">
        <v>256</v>
      </c>
      <c r="D55" s="13" t="s">
        <v>257</v>
      </c>
      <c r="E55" s="11" t="s">
        <v>167</v>
      </c>
      <c r="F55" s="22">
        <v>2018021336</v>
      </c>
      <c r="G55" s="11" t="s">
        <v>180</v>
      </c>
      <c r="H55" s="22">
        <v>4</v>
      </c>
      <c r="I55" s="27" t="s">
        <v>258</v>
      </c>
      <c r="J55" s="11" t="s">
        <v>21</v>
      </c>
      <c r="K55" s="11" t="s">
        <v>43</v>
      </c>
      <c r="L55" s="11" t="s">
        <v>135</v>
      </c>
      <c r="M55" s="12" t="s">
        <v>158</v>
      </c>
      <c r="N55" s="12" t="s">
        <v>25</v>
      </c>
      <c r="O55" s="12" t="s">
        <v>26</v>
      </c>
    </row>
    <row r="56" s="2" customFormat="1" ht="48" spans="1:15">
      <c r="A56" s="13">
        <v>54</v>
      </c>
      <c r="B56" s="21">
        <v>202001054</v>
      </c>
      <c r="C56" s="11" t="s">
        <v>259</v>
      </c>
      <c r="D56" s="11" t="s">
        <v>260</v>
      </c>
      <c r="E56" s="12" t="s">
        <v>261</v>
      </c>
      <c r="F56" s="22">
        <v>2018031232</v>
      </c>
      <c r="G56" s="11" t="s">
        <v>262</v>
      </c>
      <c r="H56" s="22">
        <v>5</v>
      </c>
      <c r="I56" s="27" t="s">
        <v>263</v>
      </c>
      <c r="J56" s="11" t="s">
        <v>21</v>
      </c>
      <c r="K56" s="11" t="s">
        <v>43</v>
      </c>
      <c r="L56" s="11" t="s">
        <v>264</v>
      </c>
      <c r="M56" s="11" t="s">
        <v>265</v>
      </c>
      <c r="N56" s="11" t="s">
        <v>25</v>
      </c>
      <c r="O56" s="32" t="s">
        <v>60</v>
      </c>
    </row>
    <row r="57" s="2" customFormat="1" ht="36" spans="1:15">
      <c r="A57" s="11">
        <v>55</v>
      </c>
      <c r="B57" s="21">
        <v>202001055</v>
      </c>
      <c r="C57" s="11" t="s">
        <v>266</v>
      </c>
      <c r="D57" s="11" t="s">
        <v>267</v>
      </c>
      <c r="E57" s="12" t="s">
        <v>261</v>
      </c>
      <c r="F57" s="22">
        <v>2019031137</v>
      </c>
      <c r="G57" s="11" t="s">
        <v>268</v>
      </c>
      <c r="H57" s="22">
        <v>4</v>
      </c>
      <c r="I57" s="27" t="s">
        <v>269</v>
      </c>
      <c r="J57" s="11" t="s">
        <v>21</v>
      </c>
      <c r="K57" s="11" t="s">
        <v>43</v>
      </c>
      <c r="L57" s="11" t="s">
        <v>135</v>
      </c>
      <c r="M57" s="11" t="s">
        <v>265</v>
      </c>
      <c r="N57" s="11" t="s">
        <v>25</v>
      </c>
      <c r="O57" s="32" t="s">
        <v>60</v>
      </c>
    </row>
    <row r="58" s="2" customFormat="1" ht="48" spans="1:15">
      <c r="A58" s="13">
        <v>56</v>
      </c>
      <c r="B58" s="21">
        <v>202001056</v>
      </c>
      <c r="C58" s="11" t="s">
        <v>270</v>
      </c>
      <c r="D58" s="11" t="s">
        <v>271</v>
      </c>
      <c r="E58" s="12" t="s">
        <v>261</v>
      </c>
      <c r="F58" s="22">
        <v>2019031106</v>
      </c>
      <c r="G58" s="11" t="s">
        <v>272</v>
      </c>
      <c r="H58" s="22">
        <v>5</v>
      </c>
      <c r="I58" s="27" t="s">
        <v>273</v>
      </c>
      <c r="J58" s="11" t="s">
        <v>21</v>
      </c>
      <c r="K58" s="11" t="s">
        <v>43</v>
      </c>
      <c r="L58" s="11" t="s">
        <v>264</v>
      </c>
      <c r="M58" s="11" t="s">
        <v>265</v>
      </c>
      <c r="N58" s="11" t="s">
        <v>25</v>
      </c>
      <c r="O58" s="32" t="s">
        <v>60</v>
      </c>
    </row>
    <row r="59" s="2" customFormat="1" ht="36" spans="1:15">
      <c r="A59" s="11">
        <v>57</v>
      </c>
      <c r="B59" s="21">
        <v>202001057</v>
      </c>
      <c r="C59" s="11" t="s">
        <v>274</v>
      </c>
      <c r="D59" s="11" t="s">
        <v>275</v>
      </c>
      <c r="E59" s="12" t="s">
        <v>261</v>
      </c>
      <c r="F59" s="22">
        <v>2015031208</v>
      </c>
      <c r="G59" s="11" t="s">
        <v>276</v>
      </c>
      <c r="H59" s="22">
        <v>3</v>
      </c>
      <c r="I59" s="26" t="s">
        <v>277</v>
      </c>
      <c r="J59" s="11" t="s">
        <v>21</v>
      </c>
      <c r="K59" s="11" t="s">
        <v>43</v>
      </c>
      <c r="L59" s="11" t="s">
        <v>264</v>
      </c>
      <c r="M59" s="11" t="s">
        <v>265</v>
      </c>
      <c r="N59" s="11" t="s">
        <v>25</v>
      </c>
      <c r="O59" s="32" t="s">
        <v>60</v>
      </c>
    </row>
    <row r="60" s="2" customFormat="1" ht="24" spans="1:15">
      <c r="A60" s="13">
        <v>58</v>
      </c>
      <c r="B60" s="21">
        <v>202001058</v>
      </c>
      <c r="C60" s="11" t="s">
        <v>278</v>
      </c>
      <c r="D60" s="11" t="s">
        <v>279</v>
      </c>
      <c r="E60" s="12" t="s">
        <v>261</v>
      </c>
      <c r="F60" s="22">
        <v>2017031132</v>
      </c>
      <c r="G60" s="11" t="s">
        <v>280</v>
      </c>
      <c r="H60" s="22">
        <v>2</v>
      </c>
      <c r="I60" s="27" t="s">
        <v>281</v>
      </c>
      <c r="J60" s="11" t="s">
        <v>21</v>
      </c>
      <c r="K60" s="11" t="s">
        <v>43</v>
      </c>
      <c r="L60" s="11" t="s">
        <v>264</v>
      </c>
      <c r="M60" s="11" t="s">
        <v>265</v>
      </c>
      <c r="N60" s="11" t="s">
        <v>25</v>
      </c>
      <c r="O60" s="32" t="s">
        <v>60</v>
      </c>
    </row>
    <row r="61" ht="36" spans="1:15">
      <c r="A61" s="11">
        <v>59</v>
      </c>
      <c r="B61" s="21">
        <v>202001059</v>
      </c>
      <c r="C61" s="12" t="s">
        <v>282</v>
      </c>
      <c r="D61" s="12" t="s">
        <v>283</v>
      </c>
      <c r="E61" s="11" t="s">
        <v>284</v>
      </c>
      <c r="F61" s="21">
        <v>2018042118</v>
      </c>
      <c r="G61" s="12" t="s">
        <v>285</v>
      </c>
      <c r="H61" s="22">
        <v>4</v>
      </c>
      <c r="I61" s="34" t="s">
        <v>286</v>
      </c>
      <c r="J61" s="11" t="s">
        <v>21</v>
      </c>
      <c r="K61" s="12" t="s">
        <v>22</v>
      </c>
      <c r="L61" s="12" t="s">
        <v>287</v>
      </c>
      <c r="M61" s="11" t="s">
        <v>85</v>
      </c>
      <c r="N61" s="12" t="s">
        <v>25</v>
      </c>
      <c r="O61" s="12" t="s">
        <v>26</v>
      </c>
    </row>
    <row r="62" ht="48" spans="1:15">
      <c r="A62" s="13">
        <v>60</v>
      </c>
      <c r="B62" s="21">
        <v>202001060</v>
      </c>
      <c r="C62" s="12" t="s">
        <v>288</v>
      </c>
      <c r="D62" s="12" t="s">
        <v>289</v>
      </c>
      <c r="E62" s="11" t="s">
        <v>284</v>
      </c>
      <c r="F62" s="21">
        <v>2018042107</v>
      </c>
      <c r="G62" s="12" t="s">
        <v>290</v>
      </c>
      <c r="H62" s="22">
        <v>5</v>
      </c>
      <c r="I62" s="34" t="s">
        <v>291</v>
      </c>
      <c r="J62" s="11" t="s">
        <v>21</v>
      </c>
      <c r="K62" s="12" t="s">
        <v>22</v>
      </c>
      <c r="L62" s="12" t="s">
        <v>287</v>
      </c>
      <c r="M62" s="11" t="s">
        <v>85</v>
      </c>
      <c r="N62" s="12" t="s">
        <v>25</v>
      </c>
      <c r="O62" s="12" t="s">
        <v>26</v>
      </c>
    </row>
    <row r="63" ht="24" spans="1:15">
      <c r="A63" s="11">
        <v>61</v>
      </c>
      <c r="B63" s="21">
        <v>202001061</v>
      </c>
      <c r="C63" s="12" t="s">
        <v>292</v>
      </c>
      <c r="D63" s="12" t="s">
        <v>293</v>
      </c>
      <c r="E63" s="11" t="s">
        <v>294</v>
      </c>
      <c r="F63" s="21">
        <v>2018042223</v>
      </c>
      <c r="G63" s="12" t="s">
        <v>295</v>
      </c>
      <c r="H63" s="22">
        <v>2</v>
      </c>
      <c r="I63" s="34" t="s">
        <v>296</v>
      </c>
      <c r="J63" s="11" t="s">
        <v>21</v>
      </c>
      <c r="K63" s="12" t="s">
        <v>22</v>
      </c>
      <c r="L63" s="12" t="s">
        <v>287</v>
      </c>
      <c r="M63" s="11" t="s">
        <v>85</v>
      </c>
      <c r="N63" s="12" t="s">
        <v>25</v>
      </c>
      <c r="O63" s="12" t="s">
        <v>26</v>
      </c>
    </row>
    <row r="64" ht="48" spans="1:15">
      <c r="A64" s="13">
        <v>62</v>
      </c>
      <c r="B64" s="21">
        <v>202001062</v>
      </c>
      <c r="C64" s="11" t="s">
        <v>297</v>
      </c>
      <c r="D64" s="11" t="s">
        <v>298</v>
      </c>
      <c r="E64" s="11" t="s">
        <v>284</v>
      </c>
      <c r="F64" s="22">
        <v>2018042208</v>
      </c>
      <c r="G64" s="11" t="s">
        <v>299</v>
      </c>
      <c r="H64" s="22">
        <v>5</v>
      </c>
      <c r="I64" s="26" t="s">
        <v>300</v>
      </c>
      <c r="J64" s="11" t="s">
        <v>31</v>
      </c>
      <c r="K64" s="11" t="s">
        <v>43</v>
      </c>
      <c r="L64" s="11" t="s">
        <v>287</v>
      </c>
      <c r="M64" s="11" t="s">
        <v>85</v>
      </c>
      <c r="N64" s="11" t="s">
        <v>25</v>
      </c>
      <c r="O64" s="12" t="s">
        <v>26</v>
      </c>
    </row>
    <row r="65" ht="48" spans="1:15">
      <c r="A65" s="11">
        <v>63</v>
      </c>
      <c r="B65" s="21">
        <v>202001063</v>
      </c>
      <c r="C65" s="11" t="s">
        <v>301</v>
      </c>
      <c r="D65" s="11" t="s">
        <v>302</v>
      </c>
      <c r="E65" s="11" t="s">
        <v>284</v>
      </c>
      <c r="F65" s="22">
        <v>2017042106</v>
      </c>
      <c r="G65" s="11" t="s">
        <v>303</v>
      </c>
      <c r="H65" s="22">
        <v>5</v>
      </c>
      <c r="I65" s="26" t="s">
        <v>304</v>
      </c>
      <c r="J65" s="11" t="s">
        <v>21</v>
      </c>
      <c r="K65" s="11" t="s">
        <v>43</v>
      </c>
      <c r="L65" s="11" t="s">
        <v>287</v>
      </c>
      <c r="M65" s="11" t="s">
        <v>85</v>
      </c>
      <c r="N65" s="11" t="s">
        <v>25</v>
      </c>
      <c r="O65" s="32" t="s">
        <v>60</v>
      </c>
    </row>
    <row r="66" ht="48" spans="1:15">
      <c r="A66" s="13">
        <v>64</v>
      </c>
      <c r="B66" s="21">
        <v>202001064</v>
      </c>
      <c r="C66" s="11" t="s">
        <v>305</v>
      </c>
      <c r="D66" s="11" t="s">
        <v>306</v>
      </c>
      <c r="E66" s="11" t="s">
        <v>284</v>
      </c>
      <c r="F66" s="22">
        <v>2017042222</v>
      </c>
      <c r="G66" s="11" t="s">
        <v>307</v>
      </c>
      <c r="H66" s="22">
        <v>5</v>
      </c>
      <c r="I66" s="26" t="s">
        <v>308</v>
      </c>
      <c r="J66" s="11" t="s">
        <v>21</v>
      </c>
      <c r="K66" s="11" t="s">
        <v>43</v>
      </c>
      <c r="L66" s="11" t="s">
        <v>287</v>
      </c>
      <c r="M66" s="11" t="s">
        <v>85</v>
      </c>
      <c r="N66" s="11" t="s">
        <v>25</v>
      </c>
      <c r="O66" s="32" t="s">
        <v>60</v>
      </c>
    </row>
    <row r="67" ht="24" spans="1:15">
      <c r="A67" s="11">
        <v>65</v>
      </c>
      <c r="B67" s="21">
        <v>202001065</v>
      </c>
      <c r="C67" s="11" t="s">
        <v>309</v>
      </c>
      <c r="D67" s="11" t="s">
        <v>310</v>
      </c>
      <c r="E67" s="11" t="s">
        <v>311</v>
      </c>
      <c r="F67" s="22">
        <v>2019041237</v>
      </c>
      <c r="G67" s="11" t="s">
        <v>312</v>
      </c>
      <c r="H67" s="22">
        <v>2</v>
      </c>
      <c r="I67" s="26" t="s">
        <v>313</v>
      </c>
      <c r="J67" s="11" t="s">
        <v>21</v>
      </c>
      <c r="K67" s="11" t="s">
        <v>43</v>
      </c>
      <c r="L67" s="11" t="s">
        <v>287</v>
      </c>
      <c r="M67" s="11" t="s">
        <v>85</v>
      </c>
      <c r="N67" s="11" t="s">
        <v>25</v>
      </c>
      <c r="O67" s="12" t="s">
        <v>26</v>
      </c>
    </row>
    <row r="68" ht="48" spans="1:15">
      <c r="A68" s="13">
        <v>66</v>
      </c>
      <c r="B68" s="21">
        <v>202001066</v>
      </c>
      <c r="C68" s="11" t="s">
        <v>314</v>
      </c>
      <c r="D68" s="11" t="s">
        <v>315</v>
      </c>
      <c r="E68" s="11" t="s">
        <v>284</v>
      </c>
      <c r="F68" s="22">
        <v>2018041116</v>
      </c>
      <c r="G68" s="11" t="s">
        <v>299</v>
      </c>
      <c r="H68" s="22">
        <v>5</v>
      </c>
      <c r="I68" s="27" t="s">
        <v>316</v>
      </c>
      <c r="J68" s="11" t="s">
        <v>21</v>
      </c>
      <c r="K68" s="11" t="s">
        <v>43</v>
      </c>
      <c r="L68" s="11" t="s">
        <v>287</v>
      </c>
      <c r="M68" s="11" t="s">
        <v>85</v>
      </c>
      <c r="N68" s="11" t="s">
        <v>25</v>
      </c>
      <c r="O68" s="32" t="s">
        <v>60</v>
      </c>
    </row>
    <row r="69" ht="48" spans="1:15">
      <c r="A69" s="11">
        <v>67</v>
      </c>
      <c r="B69" s="21">
        <v>202001067</v>
      </c>
      <c r="C69" s="11" t="s">
        <v>317</v>
      </c>
      <c r="D69" s="13" t="s">
        <v>318</v>
      </c>
      <c r="E69" s="11" t="s">
        <v>284</v>
      </c>
      <c r="F69" s="22">
        <v>2018042106</v>
      </c>
      <c r="G69" s="11" t="s">
        <v>319</v>
      </c>
      <c r="H69" s="22">
        <v>5</v>
      </c>
      <c r="I69" s="27" t="s">
        <v>320</v>
      </c>
      <c r="J69" s="11" t="s">
        <v>21</v>
      </c>
      <c r="K69" s="11" t="s">
        <v>43</v>
      </c>
      <c r="L69" s="11" t="s">
        <v>287</v>
      </c>
      <c r="M69" s="11" t="s">
        <v>85</v>
      </c>
      <c r="N69" s="11" t="s">
        <v>25</v>
      </c>
      <c r="O69" s="32" t="s">
        <v>60</v>
      </c>
    </row>
    <row r="70" ht="48" spans="1:15">
      <c r="A70" s="13">
        <v>68</v>
      </c>
      <c r="B70" s="21">
        <v>202001068</v>
      </c>
      <c r="C70" s="11" t="s">
        <v>321</v>
      </c>
      <c r="D70" s="11" t="s">
        <v>322</v>
      </c>
      <c r="E70" s="11" t="s">
        <v>284</v>
      </c>
      <c r="F70" s="22">
        <v>2018041114</v>
      </c>
      <c r="G70" s="11" t="s">
        <v>299</v>
      </c>
      <c r="H70" s="22">
        <v>5</v>
      </c>
      <c r="I70" s="26" t="s">
        <v>323</v>
      </c>
      <c r="J70" s="11" t="s">
        <v>21</v>
      </c>
      <c r="K70" s="11" t="s">
        <v>43</v>
      </c>
      <c r="L70" s="11" t="s">
        <v>287</v>
      </c>
      <c r="M70" s="11" t="s">
        <v>85</v>
      </c>
      <c r="N70" s="12" t="s">
        <v>25</v>
      </c>
      <c r="O70" s="32" t="s">
        <v>60</v>
      </c>
    </row>
    <row r="71" ht="24" spans="1:15">
      <c r="A71" s="11">
        <v>69</v>
      </c>
      <c r="B71" s="21">
        <v>202001069</v>
      </c>
      <c r="C71" s="11" t="s">
        <v>324</v>
      </c>
      <c r="D71" s="11" t="s">
        <v>325</v>
      </c>
      <c r="E71" s="11" t="s">
        <v>311</v>
      </c>
      <c r="F71" s="22">
        <v>2019041202</v>
      </c>
      <c r="G71" s="11" t="s">
        <v>312</v>
      </c>
      <c r="H71" s="22">
        <v>2</v>
      </c>
      <c r="I71" s="26" t="s">
        <v>326</v>
      </c>
      <c r="J71" s="11" t="s">
        <v>21</v>
      </c>
      <c r="K71" s="11" t="s">
        <v>43</v>
      </c>
      <c r="L71" s="12" t="s">
        <v>287</v>
      </c>
      <c r="M71" s="11" t="s">
        <v>85</v>
      </c>
      <c r="N71" s="12" t="s">
        <v>25</v>
      </c>
      <c r="O71" s="32" t="s">
        <v>60</v>
      </c>
    </row>
    <row r="72" ht="24" spans="1:15">
      <c r="A72" s="13">
        <v>70</v>
      </c>
      <c r="B72" s="21">
        <v>202001070</v>
      </c>
      <c r="C72" s="11" t="s">
        <v>327</v>
      </c>
      <c r="D72" s="11" t="s">
        <v>328</v>
      </c>
      <c r="E72" s="11" t="s">
        <v>284</v>
      </c>
      <c r="F72" s="22">
        <v>2017082223</v>
      </c>
      <c r="G72" s="11" t="s">
        <v>329</v>
      </c>
      <c r="H72" s="22">
        <v>2</v>
      </c>
      <c r="I72" s="27" t="s">
        <v>330</v>
      </c>
      <c r="J72" s="11" t="s">
        <v>21</v>
      </c>
      <c r="K72" s="11" t="s">
        <v>43</v>
      </c>
      <c r="L72" s="11" t="s">
        <v>287</v>
      </c>
      <c r="M72" s="11" t="s">
        <v>85</v>
      </c>
      <c r="N72" s="12" t="s">
        <v>25</v>
      </c>
      <c r="O72" s="32" t="s">
        <v>60</v>
      </c>
    </row>
    <row r="73" ht="24" spans="1:15">
      <c r="A73" s="11">
        <v>71</v>
      </c>
      <c r="B73" s="21">
        <v>202001071</v>
      </c>
      <c r="C73" s="12" t="s">
        <v>331</v>
      </c>
      <c r="D73" s="11" t="s">
        <v>332</v>
      </c>
      <c r="E73" s="11" t="s">
        <v>284</v>
      </c>
      <c r="F73" s="22">
        <v>2018041119</v>
      </c>
      <c r="G73" s="11" t="s">
        <v>333</v>
      </c>
      <c r="H73" s="22">
        <v>3</v>
      </c>
      <c r="I73" s="27" t="s">
        <v>334</v>
      </c>
      <c r="J73" s="11" t="s">
        <v>21</v>
      </c>
      <c r="K73" s="11" t="s">
        <v>43</v>
      </c>
      <c r="L73" s="11" t="s">
        <v>287</v>
      </c>
      <c r="M73" s="11" t="s">
        <v>85</v>
      </c>
      <c r="N73" s="12" t="s">
        <v>25</v>
      </c>
      <c r="O73" s="32" t="s">
        <v>60</v>
      </c>
    </row>
    <row r="74" ht="36" spans="1:15">
      <c r="A74" s="13">
        <v>72</v>
      </c>
      <c r="B74" s="21">
        <v>202001072</v>
      </c>
      <c r="C74" s="12" t="s">
        <v>335</v>
      </c>
      <c r="D74" s="11" t="s">
        <v>336</v>
      </c>
      <c r="E74" s="11" t="s">
        <v>284</v>
      </c>
      <c r="F74" s="22">
        <v>2018041125</v>
      </c>
      <c r="G74" s="11" t="s">
        <v>333</v>
      </c>
      <c r="H74" s="22">
        <v>4</v>
      </c>
      <c r="I74" s="27" t="s">
        <v>337</v>
      </c>
      <c r="J74" s="11" t="s">
        <v>21</v>
      </c>
      <c r="K74" s="11" t="s">
        <v>43</v>
      </c>
      <c r="L74" s="11" t="s">
        <v>287</v>
      </c>
      <c r="M74" s="11" t="s">
        <v>85</v>
      </c>
      <c r="N74" s="12" t="s">
        <v>25</v>
      </c>
      <c r="O74" s="32" t="s">
        <v>60</v>
      </c>
    </row>
    <row r="75" ht="48" spans="1:15">
      <c r="A75" s="11">
        <v>73</v>
      </c>
      <c r="B75" s="21">
        <v>202001073</v>
      </c>
      <c r="C75" s="11" t="s">
        <v>338</v>
      </c>
      <c r="D75" s="11" t="s">
        <v>339</v>
      </c>
      <c r="E75" s="11" t="s">
        <v>284</v>
      </c>
      <c r="F75" s="22">
        <v>2017041113</v>
      </c>
      <c r="G75" s="11" t="s">
        <v>312</v>
      </c>
      <c r="H75" s="22">
        <v>5</v>
      </c>
      <c r="I75" s="27" t="s">
        <v>340</v>
      </c>
      <c r="J75" s="11" t="s">
        <v>21</v>
      </c>
      <c r="K75" s="11" t="s">
        <v>43</v>
      </c>
      <c r="L75" s="11" t="s">
        <v>287</v>
      </c>
      <c r="M75" s="11" t="s">
        <v>85</v>
      </c>
      <c r="N75" s="12" t="s">
        <v>25</v>
      </c>
      <c r="O75" s="32" t="s">
        <v>60</v>
      </c>
    </row>
    <row r="76" ht="24" spans="1:15">
      <c r="A76" s="13">
        <v>74</v>
      </c>
      <c r="B76" s="21">
        <v>202001074</v>
      </c>
      <c r="C76" s="35" t="s">
        <v>341</v>
      </c>
      <c r="D76" s="35" t="s">
        <v>342</v>
      </c>
      <c r="E76" s="35" t="s">
        <v>343</v>
      </c>
      <c r="F76" s="36">
        <v>2018051317</v>
      </c>
      <c r="G76" s="35" t="s">
        <v>344</v>
      </c>
      <c r="H76" s="22">
        <v>3</v>
      </c>
      <c r="I76" s="27" t="s">
        <v>345</v>
      </c>
      <c r="J76" s="11" t="s">
        <v>21</v>
      </c>
      <c r="K76" s="42" t="s">
        <v>22</v>
      </c>
      <c r="L76" s="35" t="s">
        <v>346</v>
      </c>
      <c r="M76" s="43" t="s">
        <v>347</v>
      </c>
      <c r="N76" s="43" t="s">
        <v>25</v>
      </c>
      <c r="O76" s="12" t="s">
        <v>26</v>
      </c>
    </row>
    <row r="77" ht="48" spans="1:15">
      <c r="A77" s="11">
        <v>75</v>
      </c>
      <c r="B77" s="21">
        <v>202001075</v>
      </c>
      <c r="C77" s="35" t="s">
        <v>348</v>
      </c>
      <c r="D77" s="35" t="s">
        <v>349</v>
      </c>
      <c r="E77" s="35" t="s">
        <v>350</v>
      </c>
      <c r="F77" s="36">
        <v>2018052324</v>
      </c>
      <c r="G77" s="35" t="s">
        <v>351</v>
      </c>
      <c r="H77" s="22">
        <v>5</v>
      </c>
      <c r="I77" s="27" t="s">
        <v>352</v>
      </c>
      <c r="J77" s="11" t="s">
        <v>21</v>
      </c>
      <c r="K77" s="13" t="s">
        <v>22</v>
      </c>
      <c r="L77" s="35" t="s">
        <v>346</v>
      </c>
      <c r="M77" s="12" t="s">
        <v>347</v>
      </c>
      <c r="N77" s="12" t="s">
        <v>25</v>
      </c>
      <c r="O77" s="12" t="s">
        <v>26</v>
      </c>
    </row>
    <row r="78" ht="48" spans="1:15">
      <c r="A78" s="13">
        <v>76</v>
      </c>
      <c r="B78" s="21">
        <v>202001076</v>
      </c>
      <c r="C78" s="35" t="s">
        <v>353</v>
      </c>
      <c r="D78" s="35" t="s">
        <v>354</v>
      </c>
      <c r="E78" s="35" t="s">
        <v>355</v>
      </c>
      <c r="F78" s="36">
        <v>2017112227</v>
      </c>
      <c r="G78" s="35" t="s">
        <v>356</v>
      </c>
      <c r="H78" s="22">
        <v>5</v>
      </c>
      <c r="I78" s="27" t="s">
        <v>357</v>
      </c>
      <c r="J78" s="11" t="s">
        <v>21</v>
      </c>
      <c r="K78" s="11" t="s">
        <v>43</v>
      </c>
      <c r="L78" s="35" t="s">
        <v>346</v>
      </c>
      <c r="M78" s="12" t="s">
        <v>347</v>
      </c>
      <c r="N78" s="12" t="s">
        <v>25</v>
      </c>
      <c r="O78" s="32" t="s">
        <v>60</v>
      </c>
    </row>
    <row r="79" ht="24" spans="1:15">
      <c r="A79" s="11">
        <v>77</v>
      </c>
      <c r="B79" s="21">
        <v>202001077</v>
      </c>
      <c r="C79" s="35" t="s">
        <v>358</v>
      </c>
      <c r="D79" s="35" t="s">
        <v>359</v>
      </c>
      <c r="E79" s="35" t="s">
        <v>343</v>
      </c>
      <c r="F79" s="36">
        <v>2018051311</v>
      </c>
      <c r="G79" s="35" t="s">
        <v>360</v>
      </c>
      <c r="H79" s="22">
        <v>3</v>
      </c>
      <c r="I79" s="27" t="s">
        <v>361</v>
      </c>
      <c r="J79" s="13" t="s">
        <v>31</v>
      </c>
      <c r="K79" s="11" t="s">
        <v>43</v>
      </c>
      <c r="L79" s="35" t="s">
        <v>346</v>
      </c>
      <c r="M79" s="12" t="s">
        <v>347</v>
      </c>
      <c r="N79" s="12" t="s">
        <v>25</v>
      </c>
      <c r="O79" s="32" t="s">
        <v>130</v>
      </c>
    </row>
    <row r="80" ht="48" spans="1:15">
      <c r="A80" s="13">
        <v>78</v>
      </c>
      <c r="B80" s="21">
        <v>202001078</v>
      </c>
      <c r="C80" s="35" t="s">
        <v>362</v>
      </c>
      <c r="D80" s="35" t="s">
        <v>363</v>
      </c>
      <c r="E80" s="35" t="s">
        <v>343</v>
      </c>
      <c r="F80" s="36">
        <v>2018162604</v>
      </c>
      <c r="G80" s="35" t="s">
        <v>364</v>
      </c>
      <c r="H80" s="22">
        <v>5</v>
      </c>
      <c r="I80" s="27" t="s">
        <v>365</v>
      </c>
      <c r="J80" s="11" t="s">
        <v>21</v>
      </c>
      <c r="K80" s="11" t="s">
        <v>43</v>
      </c>
      <c r="L80" s="35" t="s">
        <v>346</v>
      </c>
      <c r="M80" s="12" t="s">
        <v>347</v>
      </c>
      <c r="N80" s="12" t="s">
        <v>25</v>
      </c>
      <c r="O80" s="32" t="s">
        <v>60</v>
      </c>
    </row>
    <row r="81" ht="48" spans="1:15">
      <c r="A81" s="11">
        <v>79</v>
      </c>
      <c r="B81" s="21">
        <v>202001079</v>
      </c>
      <c r="C81" s="35" t="s">
        <v>366</v>
      </c>
      <c r="D81" s="35" t="s">
        <v>367</v>
      </c>
      <c r="E81" s="35" t="s">
        <v>350</v>
      </c>
      <c r="F81" s="36">
        <v>2019052316</v>
      </c>
      <c r="G81" s="35" t="s">
        <v>368</v>
      </c>
      <c r="H81" s="22">
        <v>5</v>
      </c>
      <c r="I81" s="27" t="s">
        <v>369</v>
      </c>
      <c r="J81" s="11" t="s">
        <v>21</v>
      </c>
      <c r="K81" s="11" t="s">
        <v>43</v>
      </c>
      <c r="L81" s="35" t="s">
        <v>346</v>
      </c>
      <c r="M81" s="12" t="s">
        <v>347</v>
      </c>
      <c r="N81" s="11" t="s">
        <v>25</v>
      </c>
      <c r="O81" s="32" t="s">
        <v>60</v>
      </c>
    </row>
    <row r="82" ht="24" spans="1:15">
      <c r="A82" s="13">
        <v>80</v>
      </c>
      <c r="B82" s="21">
        <v>202001080</v>
      </c>
      <c r="C82" s="35" t="s">
        <v>370</v>
      </c>
      <c r="D82" s="35" t="s">
        <v>371</v>
      </c>
      <c r="E82" s="35" t="s">
        <v>343</v>
      </c>
      <c r="F82" s="36">
        <v>2019051108</v>
      </c>
      <c r="G82" s="35" t="s">
        <v>372</v>
      </c>
      <c r="H82" s="22">
        <v>2</v>
      </c>
      <c r="I82" s="27" t="s">
        <v>373</v>
      </c>
      <c r="J82" s="11" t="s">
        <v>21</v>
      </c>
      <c r="K82" s="11" t="s">
        <v>43</v>
      </c>
      <c r="L82" s="35" t="s">
        <v>346</v>
      </c>
      <c r="M82" s="12" t="s">
        <v>347</v>
      </c>
      <c r="N82" s="12" t="s">
        <v>25</v>
      </c>
      <c r="O82" s="32" t="s">
        <v>45</v>
      </c>
    </row>
    <row r="83" ht="48" spans="1:15">
      <c r="A83" s="11">
        <v>81</v>
      </c>
      <c r="B83" s="21">
        <v>202001081</v>
      </c>
      <c r="C83" s="35" t="s">
        <v>374</v>
      </c>
      <c r="D83" s="35" t="s">
        <v>375</v>
      </c>
      <c r="E83" s="35" t="s">
        <v>343</v>
      </c>
      <c r="F83" s="36">
        <v>2019051322</v>
      </c>
      <c r="G83" s="35" t="s">
        <v>376</v>
      </c>
      <c r="H83" s="22">
        <v>5</v>
      </c>
      <c r="I83" s="27" t="s">
        <v>377</v>
      </c>
      <c r="J83" s="11" t="s">
        <v>21</v>
      </c>
      <c r="K83" s="11" t="s">
        <v>43</v>
      </c>
      <c r="L83" s="35" t="s">
        <v>346</v>
      </c>
      <c r="M83" s="12" t="s">
        <v>347</v>
      </c>
      <c r="N83" s="12" t="s">
        <v>25</v>
      </c>
      <c r="O83" s="32" t="s">
        <v>378</v>
      </c>
    </row>
    <row r="84" ht="36" spans="1:15">
      <c r="A84" s="13">
        <v>82</v>
      </c>
      <c r="B84" s="21">
        <v>202001082</v>
      </c>
      <c r="C84" s="35" t="s">
        <v>379</v>
      </c>
      <c r="D84" s="35" t="s">
        <v>380</v>
      </c>
      <c r="E84" s="35" t="s">
        <v>343</v>
      </c>
      <c r="F84" s="36">
        <v>2019051101</v>
      </c>
      <c r="G84" s="35" t="s">
        <v>344</v>
      </c>
      <c r="H84" s="22">
        <v>4</v>
      </c>
      <c r="I84" s="27" t="s">
        <v>381</v>
      </c>
      <c r="J84" s="11" t="s">
        <v>21</v>
      </c>
      <c r="K84" s="11" t="s">
        <v>43</v>
      </c>
      <c r="L84" s="35" t="s">
        <v>346</v>
      </c>
      <c r="M84" s="12" t="s">
        <v>347</v>
      </c>
      <c r="N84" s="12" t="s">
        <v>25</v>
      </c>
      <c r="O84" s="32" t="s">
        <v>60</v>
      </c>
    </row>
    <row r="85" ht="24" spans="1:15">
      <c r="A85" s="11">
        <v>83</v>
      </c>
      <c r="B85" s="21">
        <v>202001083</v>
      </c>
      <c r="C85" s="35" t="s">
        <v>382</v>
      </c>
      <c r="D85" s="35" t="s">
        <v>383</v>
      </c>
      <c r="E85" s="35" t="s">
        <v>355</v>
      </c>
      <c r="F85" s="36">
        <v>2017052127</v>
      </c>
      <c r="G85" s="35" t="s">
        <v>384</v>
      </c>
      <c r="H85" s="22">
        <v>2</v>
      </c>
      <c r="I85" s="27" t="s">
        <v>385</v>
      </c>
      <c r="J85" s="11" t="s">
        <v>21</v>
      </c>
      <c r="K85" s="11" t="s">
        <v>43</v>
      </c>
      <c r="L85" s="35" t="s">
        <v>346</v>
      </c>
      <c r="M85" s="12" t="s">
        <v>347</v>
      </c>
      <c r="N85" s="12" t="s">
        <v>25</v>
      </c>
      <c r="O85" s="32" t="s">
        <v>60</v>
      </c>
    </row>
    <row r="86" ht="36" spans="1:15">
      <c r="A86" s="13">
        <v>84</v>
      </c>
      <c r="B86" s="21">
        <v>202001084</v>
      </c>
      <c r="C86" s="37" t="s">
        <v>386</v>
      </c>
      <c r="D86" s="38" t="s">
        <v>387</v>
      </c>
      <c r="E86" s="11" t="s">
        <v>388</v>
      </c>
      <c r="F86" s="39">
        <v>2018062213</v>
      </c>
      <c r="G86" s="37" t="s">
        <v>389</v>
      </c>
      <c r="H86" s="22">
        <v>4</v>
      </c>
      <c r="I86" s="33" t="s">
        <v>390</v>
      </c>
      <c r="J86" s="11" t="s">
        <v>21</v>
      </c>
      <c r="K86" s="38" t="s">
        <v>22</v>
      </c>
      <c r="L86" s="37" t="s">
        <v>391</v>
      </c>
      <c r="M86" s="41" t="s">
        <v>392</v>
      </c>
      <c r="N86" s="41" t="s">
        <v>25</v>
      </c>
      <c r="O86" s="32" t="s">
        <v>130</v>
      </c>
    </row>
    <row r="87" ht="36" spans="1:15">
      <c r="A87" s="11">
        <v>85</v>
      </c>
      <c r="B87" s="21">
        <v>202001085</v>
      </c>
      <c r="C87" s="11" t="s">
        <v>393</v>
      </c>
      <c r="D87" s="11" t="s">
        <v>394</v>
      </c>
      <c r="E87" s="11" t="s">
        <v>395</v>
      </c>
      <c r="F87" s="22">
        <v>2018061107</v>
      </c>
      <c r="G87" s="11" t="s">
        <v>396</v>
      </c>
      <c r="H87" s="22">
        <v>4</v>
      </c>
      <c r="I87" s="33" t="s">
        <v>397</v>
      </c>
      <c r="J87" s="11" t="s">
        <v>21</v>
      </c>
      <c r="K87" s="13" t="s">
        <v>22</v>
      </c>
      <c r="L87" s="11" t="s">
        <v>398</v>
      </c>
      <c r="M87" s="12" t="s">
        <v>392</v>
      </c>
      <c r="N87" s="12" t="s">
        <v>25</v>
      </c>
      <c r="O87" s="32" t="s">
        <v>45</v>
      </c>
    </row>
    <row r="88" ht="48" spans="1:15">
      <c r="A88" s="13">
        <v>86</v>
      </c>
      <c r="B88" s="21">
        <v>202001086</v>
      </c>
      <c r="C88" s="11" t="s">
        <v>399</v>
      </c>
      <c r="D88" s="11" t="s">
        <v>400</v>
      </c>
      <c r="E88" s="11" t="s">
        <v>388</v>
      </c>
      <c r="F88" s="22">
        <v>2018062131</v>
      </c>
      <c r="G88" s="11" t="s">
        <v>401</v>
      </c>
      <c r="H88" s="22">
        <v>5</v>
      </c>
      <c r="I88" s="27" t="s">
        <v>402</v>
      </c>
      <c r="J88" s="11" t="s">
        <v>21</v>
      </c>
      <c r="K88" s="13" t="s">
        <v>22</v>
      </c>
      <c r="L88" s="11" t="s">
        <v>403</v>
      </c>
      <c r="M88" s="12" t="s">
        <v>392</v>
      </c>
      <c r="N88" s="12" t="s">
        <v>25</v>
      </c>
      <c r="O88" s="32" t="s">
        <v>45</v>
      </c>
    </row>
    <row r="89" ht="24" spans="1:15">
      <c r="A89" s="11">
        <v>87</v>
      </c>
      <c r="B89" s="21">
        <v>202001087</v>
      </c>
      <c r="C89" s="11" t="s">
        <v>404</v>
      </c>
      <c r="D89" s="11" t="s">
        <v>405</v>
      </c>
      <c r="E89" s="11" t="s">
        <v>388</v>
      </c>
      <c r="F89" s="22">
        <v>2018062316</v>
      </c>
      <c r="G89" s="11" t="s">
        <v>406</v>
      </c>
      <c r="H89" s="22">
        <v>3</v>
      </c>
      <c r="I89" s="27" t="s">
        <v>407</v>
      </c>
      <c r="J89" s="11" t="s">
        <v>21</v>
      </c>
      <c r="K89" s="11" t="s">
        <v>43</v>
      </c>
      <c r="L89" s="11" t="s">
        <v>391</v>
      </c>
      <c r="M89" s="12" t="s">
        <v>392</v>
      </c>
      <c r="N89" s="12" t="s">
        <v>25</v>
      </c>
      <c r="O89" s="32" t="s">
        <v>130</v>
      </c>
    </row>
    <row r="90" ht="24" spans="1:15">
      <c r="A90" s="13">
        <v>88</v>
      </c>
      <c r="B90" s="21">
        <v>202001088</v>
      </c>
      <c r="C90" s="12" t="s">
        <v>408</v>
      </c>
      <c r="D90" s="11" t="s">
        <v>409</v>
      </c>
      <c r="E90" s="11" t="s">
        <v>388</v>
      </c>
      <c r="F90" s="22">
        <v>2018062301</v>
      </c>
      <c r="G90" s="11" t="s">
        <v>389</v>
      </c>
      <c r="H90" s="22">
        <v>3</v>
      </c>
      <c r="I90" s="33" t="s">
        <v>410</v>
      </c>
      <c r="J90" s="11" t="s">
        <v>21</v>
      </c>
      <c r="K90" s="11" t="s">
        <v>43</v>
      </c>
      <c r="L90" s="11" t="s">
        <v>391</v>
      </c>
      <c r="M90" s="12" t="s">
        <v>392</v>
      </c>
      <c r="N90" s="12" t="s">
        <v>25</v>
      </c>
      <c r="O90" s="12" t="s">
        <v>26</v>
      </c>
    </row>
    <row r="91" ht="36" spans="1:15">
      <c r="A91" s="11">
        <v>89</v>
      </c>
      <c r="B91" s="21">
        <v>202001089</v>
      </c>
      <c r="C91" s="40" t="s">
        <v>411</v>
      </c>
      <c r="D91" s="11" t="s">
        <v>412</v>
      </c>
      <c r="E91" s="11" t="s">
        <v>395</v>
      </c>
      <c r="F91" s="22">
        <v>2018061139</v>
      </c>
      <c r="G91" s="11" t="s">
        <v>396</v>
      </c>
      <c r="H91" s="22">
        <v>4</v>
      </c>
      <c r="I91" s="27" t="s">
        <v>413</v>
      </c>
      <c r="J91" s="11" t="s">
        <v>21</v>
      </c>
      <c r="K91" s="11" t="s">
        <v>43</v>
      </c>
      <c r="L91" s="11" t="s">
        <v>398</v>
      </c>
      <c r="M91" s="12" t="s">
        <v>392</v>
      </c>
      <c r="N91" s="12" t="s">
        <v>25</v>
      </c>
      <c r="O91" s="32" t="s">
        <v>45</v>
      </c>
    </row>
    <row r="92" ht="24" spans="1:15">
      <c r="A92" s="13">
        <v>90</v>
      </c>
      <c r="B92" s="21">
        <v>202001090</v>
      </c>
      <c r="C92" s="12" t="s">
        <v>414</v>
      </c>
      <c r="D92" s="11" t="s">
        <v>415</v>
      </c>
      <c r="E92" s="11" t="s">
        <v>395</v>
      </c>
      <c r="F92" s="21">
        <v>2019061230</v>
      </c>
      <c r="G92" s="11" t="s">
        <v>416</v>
      </c>
      <c r="H92" s="22">
        <v>2</v>
      </c>
      <c r="I92" s="27" t="s">
        <v>417</v>
      </c>
      <c r="J92" s="11" t="s">
        <v>21</v>
      </c>
      <c r="K92" s="11" t="s">
        <v>43</v>
      </c>
      <c r="L92" s="11" t="s">
        <v>398</v>
      </c>
      <c r="M92" s="12" t="s">
        <v>392</v>
      </c>
      <c r="N92" s="12" t="s">
        <v>25</v>
      </c>
      <c r="O92" s="12" t="s">
        <v>26</v>
      </c>
    </row>
    <row r="93" ht="24" spans="1:15">
      <c r="A93" s="11">
        <v>91</v>
      </c>
      <c r="B93" s="21">
        <v>202001091</v>
      </c>
      <c r="C93" s="11" t="s">
        <v>418</v>
      </c>
      <c r="D93" s="11" t="s">
        <v>419</v>
      </c>
      <c r="E93" s="11" t="s">
        <v>395</v>
      </c>
      <c r="F93" s="22">
        <v>2018061204</v>
      </c>
      <c r="G93" s="11" t="s">
        <v>420</v>
      </c>
      <c r="H93" s="22">
        <v>3</v>
      </c>
      <c r="I93" s="27" t="s">
        <v>421</v>
      </c>
      <c r="J93" s="13" t="s">
        <v>31</v>
      </c>
      <c r="K93" s="11" t="s">
        <v>43</v>
      </c>
      <c r="L93" s="11" t="s">
        <v>398</v>
      </c>
      <c r="M93" s="12" t="s">
        <v>392</v>
      </c>
      <c r="N93" s="12" t="s">
        <v>25</v>
      </c>
      <c r="O93" s="32" t="s">
        <v>60</v>
      </c>
    </row>
    <row r="94" spans="1:15">
      <c r="A94" s="13">
        <v>92</v>
      </c>
      <c r="B94" s="21">
        <v>202001092</v>
      </c>
      <c r="C94" s="12" t="s">
        <v>422</v>
      </c>
      <c r="D94" s="11" t="s">
        <v>423</v>
      </c>
      <c r="E94" s="11" t="s">
        <v>395</v>
      </c>
      <c r="F94" s="21">
        <v>2019061216</v>
      </c>
      <c r="G94" s="11" t="s">
        <v>416</v>
      </c>
      <c r="H94" s="22">
        <v>2</v>
      </c>
      <c r="I94" s="27" t="s">
        <v>424</v>
      </c>
      <c r="J94" s="11" t="s">
        <v>21</v>
      </c>
      <c r="K94" s="11" t="s">
        <v>43</v>
      </c>
      <c r="L94" s="11" t="s">
        <v>398</v>
      </c>
      <c r="M94" s="12" t="s">
        <v>392</v>
      </c>
      <c r="N94" s="12" t="s">
        <v>25</v>
      </c>
      <c r="O94" s="12" t="s">
        <v>26</v>
      </c>
    </row>
    <row r="95" ht="48" spans="1:15">
      <c r="A95" s="11">
        <v>93</v>
      </c>
      <c r="B95" s="21">
        <v>202001093</v>
      </c>
      <c r="C95" s="12" t="s">
        <v>425</v>
      </c>
      <c r="D95" s="11" t="s">
        <v>426</v>
      </c>
      <c r="E95" s="11" t="s">
        <v>388</v>
      </c>
      <c r="F95" s="22">
        <v>2018062113</v>
      </c>
      <c r="G95" s="11" t="s">
        <v>389</v>
      </c>
      <c r="H95" s="22">
        <v>5</v>
      </c>
      <c r="I95" s="27" t="s">
        <v>427</v>
      </c>
      <c r="J95" s="13" t="s">
        <v>31</v>
      </c>
      <c r="K95" s="11" t="s">
        <v>43</v>
      </c>
      <c r="L95" s="11" t="s">
        <v>403</v>
      </c>
      <c r="M95" s="12" t="s">
        <v>392</v>
      </c>
      <c r="N95" s="12" t="s">
        <v>25</v>
      </c>
      <c r="O95" s="32" t="s">
        <v>130</v>
      </c>
    </row>
    <row r="96" ht="24" spans="1:15">
      <c r="A96" s="13">
        <v>94</v>
      </c>
      <c r="B96" s="21">
        <v>202001094</v>
      </c>
      <c r="C96" s="11" t="s">
        <v>428</v>
      </c>
      <c r="D96" s="11" t="s">
        <v>429</v>
      </c>
      <c r="E96" s="11" t="s">
        <v>395</v>
      </c>
      <c r="F96" s="22">
        <v>2018061234</v>
      </c>
      <c r="G96" s="11" t="s">
        <v>420</v>
      </c>
      <c r="H96" s="22">
        <v>3</v>
      </c>
      <c r="I96" s="27" t="s">
        <v>430</v>
      </c>
      <c r="J96" s="11" t="s">
        <v>21</v>
      </c>
      <c r="K96" s="11" t="s">
        <v>43</v>
      </c>
      <c r="L96" s="11" t="s">
        <v>398</v>
      </c>
      <c r="M96" s="12" t="s">
        <v>392</v>
      </c>
      <c r="N96" s="12" t="s">
        <v>25</v>
      </c>
      <c r="O96" s="32" t="s">
        <v>60</v>
      </c>
    </row>
    <row r="97" spans="1:15">
      <c r="A97" s="11">
        <v>95</v>
      </c>
      <c r="B97" s="21">
        <v>202001095</v>
      </c>
      <c r="C97" s="12" t="s">
        <v>431</v>
      </c>
      <c r="D97" s="11" t="s">
        <v>432</v>
      </c>
      <c r="E97" s="11" t="s">
        <v>395</v>
      </c>
      <c r="F97" s="21">
        <v>2019061209</v>
      </c>
      <c r="G97" s="11" t="s">
        <v>416</v>
      </c>
      <c r="H97" s="22">
        <v>1</v>
      </c>
      <c r="I97" s="27" t="s">
        <v>433</v>
      </c>
      <c r="J97" s="11" t="s">
        <v>21</v>
      </c>
      <c r="K97" s="11" t="s">
        <v>43</v>
      </c>
      <c r="L97" s="11" t="s">
        <v>398</v>
      </c>
      <c r="M97" s="12" t="s">
        <v>392</v>
      </c>
      <c r="N97" s="12" t="s">
        <v>25</v>
      </c>
      <c r="O97" s="12" t="s">
        <v>26</v>
      </c>
    </row>
    <row r="98" ht="48" spans="1:15">
      <c r="A98" s="13">
        <v>96</v>
      </c>
      <c r="B98" s="21">
        <v>202001096</v>
      </c>
      <c r="C98" s="37" t="s">
        <v>434</v>
      </c>
      <c r="D98" s="37" t="s">
        <v>435</v>
      </c>
      <c r="E98" s="37" t="s">
        <v>436</v>
      </c>
      <c r="F98" s="39">
        <v>2018072126</v>
      </c>
      <c r="G98" s="37" t="s">
        <v>437</v>
      </c>
      <c r="H98" s="22">
        <v>5</v>
      </c>
      <c r="I98" s="27" t="s">
        <v>438</v>
      </c>
      <c r="J98" s="11" t="s">
        <v>21</v>
      </c>
      <c r="K98" s="38" t="s">
        <v>22</v>
      </c>
      <c r="L98" s="37" t="s">
        <v>436</v>
      </c>
      <c r="M98" s="41" t="s">
        <v>439</v>
      </c>
      <c r="N98" s="41" t="s">
        <v>25</v>
      </c>
      <c r="O98" s="32" t="s">
        <v>130</v>
      </c>
    </row>
    <row r="99" ht="48" spans="1:15">
      <c r="A99" s="11">
        <v>97</v>
      </c>
      <c r="B99" s="21">
        <v>202001097</v>
      </c>
      <c r="C99" s="37" t="s">
        <v>440</v>
      </c>
      <c r="D99" s="37" t="s">
        <v>441</v>
      </c>
      <c r="E99" s="37" t="s">
        <v>442</v>
      </c>
      <c r="F99" s="39">
        <v>2018071506</v>
      </c>
      <c r="G99" s="37" t="s">
        <v>443</v>
      </c>
      <c r="H99" s="22">
        <v>5</v>
      </c>
      <c r="I99" s="27" t="s">
        <v>444</v>
      </c>
      <c r="J99" s="11" t="s">
        <v>21</v>
      </c>
      <c r="K99" s="38" t="s">
        <v>22</v>
      </c>
      <c r="L99" s="37" t="s">
        <v>436</v>
      </c>
      <c r="M99" s="41" t="s">
        <v>439</v>
      </c>
      <c r="N99" s="41" t="s">
        <v>25</v>
      </c>
      <c r="O99" s="32" t="s">
        <v>45</v>
      </c>
    </row>
    <row r="100" ht="36" spans="1:15">
      <c r="A100" s="13">
        <v>98</v>
      </c>
      <c r="B100" s="21">
        <v>202001098</v>
      </c>
      <c r="C100" s="41" t="s">
        <v>445</v>
      </c>
      <c r="D100" s="37" t="s">
        <v>446</v>
      </c>
      <c r="E100" s="37" t="s">
        <v>436</v>
      </c>
      <c r="F100" s="39">
        <v>2018071404</v>
      </c>
      <c r="G100" s="37" t="s">
        <v>447</v>
      </c>
      <c r="H100" s="22">
        <v>4</v>
      </c>
      <c r="I100" s="27" t="s">
        <v>448</v>
      </c>
      <c r="J100" s="11" t="s">
        <v>21</v>
      </c>
      <c r="K100" s="38" t="s">
        <v>22</v>
      </c>
      <c r="L100" s="37" t="s">
        <v>436</v>
      </c>
      <c r="M100" s="41" t="s">
        <v>439</v>
      </c>
      <c r="N100" s="41" t="s">
        <v>33</v>
      </c>
      <c r="O100" s="12" t="s">
        <v>26</v>
      </c>
    </row>
    <row r="101" ht="48" spans="1:15">
      <c r="A101" s="11">
        <v>99</v>
      </c>
      <c r="B101" s="21">
        <v>202001099</v>
      </c>
      <c r="C101" s="37" t="s">
        <v>449</v>
      </c>
      <c r="D101" s="37" t="s">
        <v>450</v>
      </c>
      <c r="E101" s="37" t="s">
        <v>442</v>
      </c>
      <c r="F101" s="39">
        <v>2018071417</v>
      </c>
      <c r="G101" s="37" t="s">
        <v>451</v>
      </c>
      <c r="H101" s="22">
        <v>5</v>
      </c>
      <c r="I101" s="27" t="s">
        <v>452</v>
      </c>
      <c r="J101" s="11" t="s">
        <v>21</v>
      </c>
      <c r="K101" s="38" t="s">
        <v>22</v>
      </c>
      <c r="L101" s="37" t="s">
        <v>436</v>
      </c>
      <c r="M101" s="41" t="s">
        <v>439</v>
      </c>
      <c r="N101" s="41" t="s">
        <v>25</v>
      </c>
      <c r="O101" s="12" t="s">
        <v>26</v>
      </c>
    </row>
    <row r="102" ht="36" spans="1:15">
      <c r="A102" s="13">
        <v>100</v>
      </c>
      <c r="B102" s="21">
        <v>202001100</v>
      </c>
      <c r="C102" s="37" t="s">
        <v>453</v>
      </c>
      <c r="D102" s="37" t="s">
        <v>454</v>
      </c>
      <c r="E102" s="37" t="s">
        <v>442</v>
      </c>
      <c r="F102" s="39">
        <v>2017072123</v>
      </c>
      <c r="G102" s="37" t="s">
        <v>455</v>
      </c>
      <c r="H102" s="22">
        <v>4</v>
      </c>
      <c r="I102" s="27" t="s">
        <v>456</v>
      </c>
      <c r="J102" s="11" t="s">
        <v>21</v>
      </c>
      <c r="K102" s="11" t="s">
        <v>43</v>
      </c>
      <c r="L102" s="37" t="s">
        <v>436</v>
      </c>
      <c r="M102" s="41" t="s">
        <v>439</v>
      </c>
      <c r="N102" s="41" t="s">
        <v>25</v>
      </c>
      <c r="O102" s="32" t="s">
        <v>130</v>
      </c>
    </row>
    <row r="103" ht="24" spans="1:15">
      <c r="A103" s="11">
        <v>101</v>
      </c>
      <c r="B103" s="21">
        <v>202001101</v>
      </c>
      <c r="C103" s="37" t="s">
        <v>457</v>
      </c>
      <c r="D103" s="37" t="s">
        <v>458</v>
      </c>
      <c r="E103" s="37" t="s">
        <v>436</v>
      </c>
      <c r="F103" s="39">
        <v>2018072137</v>
      </c>
      <c r="G103" s="37" t="s">
        <v>459</v>
      </c>
      <c r="H103" s="22">
        <v>3</v>
      </c>
      <c r="I103" s="27" t="s">
        <v>460</v>
      </c>
      <c r="J103" s="11" t="s">
        <v>21</v>
      </c>
      <c r="K103" s="11" t="s">
        <v>43</v>
      </c>
      <c r="L103" s="37" t="s">
        <v>436</v>
      </c>
      <c r="M103" s="41" t="s">
        <v>439</v>
      </c>
      <c r="N103" s="41" t="s">
        <v>25</v>
      </c>
      <c r="O103" s="32" t="s">
        <v>45</v>
      </c>
    </row>
    <row r="104" ht="48" spans="1:15">
      <c r="A104" s="13">
        <v>102</v>
      </c>
      <c r="B104" s="21">
        <v>202001102</v>
      </c>
      <c r="C104" s="37" t="s">
        <v>461</v>
      </c>
      <c r="D104" s="37" t="s">
        <v>462</v>
      </c>
      <c r="E104" s="37" t="s">
        <v>436</v>
      </c>
      <c r="F104" s="39">
        <v>2018072120</v>
      </c>
      <c r="G104" s="37" t="s">
        <v>463</v>
      </c>
      <c r="H104" s="22">
        <v>5</v>
      </c>
      <c r="I104" s="27" t="s">
        <v>464</v>
      </c>
      <c r="J104" s="11" t="s">
        <v>21</v>
      </c>
      <c r="K104" s="11" t="s">
        <v>43</v>
      </c>
      <c r="L104" s="37" t="s">
        <v>436</v>
      </c>
      <c r="M104" s="41" t="s">
        <v>439</v>
      </c>
      <c r="N104" s="41" t="s">
        <v>25</v>
      </c>
      <c r="O104" s="32" t="s">
        <v>60</v>
      </c>
    </row>
    <row r="105" ht="48" spans="1:15">
      <c r="A105" s="11">
        <v>103</v>
      </c>
      <c r="B105" s="21">
        <v>202001103</v>
      </c>
      <c r="C105" s="37" t="s">
        <v>465</v>
      </c>
      <c r="D105" s="37" t="s">
        <v>466</v>
      </c>
      <c r="E105" s="37" t="s">
        <v>436</v>
      </c>
      <c r="F105" s="39">
        <v>2018072108</v>
      </c>
      <c r="G105" s="37" t="s">
        <v>443</v>
      </c>
      <c r="H105" s="22">
        <v>5</v>
      </c>
      <c r="I105" s="27" t="s">
        <v>467</v>
      </c>
      <c r="J105" s="11" t="s">
        <v>21</v>
      </c>
      <c r="K105" s="11" t="s">
        <v>43</v>
      </c>
      <c r="L105" s="37" t="s">
        <v>436</v>
      </c>
      <c r="M105" s="37" t="s">
        <v>439</v>
      </c>
      <c r="N105" s="37" t="s">
        <v>33</v>
      </c>
      <c r="O105" s="32" t="s">
        <v>60</v>
      </c>
    </row>
    <row r="106" ht="60" spans="1:15">
      <c r="A106" s="13">
        <v>104</v>
      </c>
      <c r="B106" s="21">
        <v>202001104</v>
      </c>
      <c r="C106" s="41" t="s">
        <v>468</v>
      </c>
      <c r="D106" s="37" t="s">
        <v>469</v>
      </c>
      <c r="E106" s="37" t="s">
        <v>442</v>
      </c>
      <c r="F106" s="39">
        <v>2018071423</v>
      </c>
      <c r="G106" s="37" t="s">
        <v>470</v>
      </c>
      <c r="H106" s="22">
        <v>5</v>
      </c>
      <c r="I106" s="27" t="s">
        <v>471</v>
      </c>
      <c r="J106" s="11" t="s">
        <v>21</v>
      </c>
      <c r="K106" s="11" t="s">
        <v>43</v>
      </c>
      <c r="L106" s="37" t="s">
        <v>436</v>
      </c>
      <c r="M106" s="41" t="s">
        <v>439</v>
      </c>
      <c r="N106" s="41" t="s">
        <v>25</v>
      </c>
      <c r="O106" s="32" t="s">
        <v>130</v>
      </c>
    </row>
    <row r="107" ht="48" spans="1:15">
      <c r="A107" s="11">
        <v>105</v>
      </c>
      <c r="B107" s="21">
        <v>202001105</v>
      </c>
      <c r="C107" s="37" t="s">
        <v>472</v>
      </c>
      <c r="D107" s="37" t="s">
        <v>473</v>
      </c>
      <c r="E107" s="37" t="s">
        <v>442</v>
      </c>
      <c r="F107" s="39">
        <v>2018071515</v>
      </c>
      <c r="G107" s="37" t="s">
        <v>474</v>
      </c>
      <c r="H107" s="22">
        <v>5</v>
      </c>
      <c r="I107" s="27" t="s">
        <v>475</v>
      </c>
      <c r="J107" s="11" t="s">
        <v>21</v>
      </c>
      <c r="K107" s="11" t="s">
        <v>43</v>
      </c>
      <c r="L107" s="37" t="s">
        <v>436</v>
      </c>
      <c r="M107" s="41" t="s">
        <v>439</v>
      </c>
      <c r="N107" s="41" t="s">
        <v>33</v>
      </c>
      <c r="O107" s="32" t="s">
        <v>60</v>
      </c>
    </row>
    <row r="108" ht="24" spans="1:15">
      <c r="A108" s="13">
        <v>106</v>
      </c>
      <c r="B108" s="21">
        <v>202001106</v>
      </c>
      <c r="C108" s="37" t="s">
        <v>476</v>
      </c>
      <c r="D108" s="37" t="s">
        <v>477</v>
      </c>
      <c r="E108" s="37" t="s">
        <v>436</v>
      </c>
      <c r="F108" s="39">
        <v>2018071430</v>
      </c>
      <c r="G108" s="37" t="s">
        <v>478</v>
      </c>
      <c r="H108" s="22">
        <v>3</v>
      </c>
      <c r="I108" s="27" t="s">
        <v>479</v>
      </c>
      <c r="J108" s="11" t="s">
        <v>21</v>
      </c>
      <c r="K108" s="11" t="s">
        <v>43</v>
      </c>
      <c r="L108" s="37" t="s">
        <v>436</v>
      </c>
      <c r="M108" s="41" t="s">
        <v>439</v>
      </c>
      <c r="N108" s="41" t="s">
        <v>33</v>
      </c>
      <c r="O108" s="32" t="s">
        <v>60</v>
      </c>
    </row>
    <row r="109" spans="1:15">
      <c r="A109" s="11">
        <v>107</v>
      </c>
      <c r="B109" s="21">
        <v>202001107</v>
      </c>
      <c r="C109" s="37" t="s">
        <v>480</v>
      </c>
      <c r="D109" s="37" t="s">
        <v>481</v>
      </c>
      <c r="E109" s="37" t="s">
        <v>436</v>
      </c>
      <c r="F109" s="39">
        <v>2018072118</v>
      </c>
      <c r="G109" s="37" t="s">
        <v>482</v>
      </c>
      <c r="H109" s="22">
        <v>2</v>
      </c>
      <c r="I109" s="27" t="s">
        <v>483</v>
      </c>
      <c r="J109" s="11" t="s">
        <v>21</v>
      </c>
      <c r="K109" s="11" t="s">
        <v>43</v>
      </c>
      <c r="L109" s="37" t="s">
        <v>436</v>
      </c>
      <c r="M109" s="37" t="s">
        <v>439</v>
      </c>
      <c r="N109" s="37" t="s">
        <v>25</v>
      </c>
      <c r="O109" s="32" t="s">
        <v>60</v>
      </c>
    </row>
    <row r="110" ht="36" spans="1:15">
      <c r="A110" s="13">
        <v>108</v>
      </c>
      <c r="B110" s="21">
        <v>202001108</v>
      </c>
      <c r="C110" s="37" t="s">
        <v>484</v>
      </c>
      <c r="D110" s="37" t="s">
        <v>485</v>
      </c>
      <c r="E110" s="37" t="s">
        <v>436</v>
      </c>
      <c r="F110" s="39">
        <v>2018071410</v>
      </c>
      <c r="G110" s="37" t="s">
        <v>486</v>
      </c>
      <c r="H110" s="22">
        <v>4</v>
      </c>
      <c r="I110" s="27" t="s">
        <v>487</v>
      </c>
      <c r="J110" s="11" t="s">
        <v>21</v>
      </c>
      <c r="K110" s="11" t="s">
        <v>43</v>
      </c>
      <c r="L110" s="37" t="s">
        <v>436</v>
      </c>
      <c r="M110" s="41" t="s">
        <v>439</v>
      </c>
      <c r="N110" s="41" t="s">
        <v>25</v>
      </c>
      <c r="O110" s="32" t="s">
        <v>60</v>
      </c>
    </row>
    <row r="111" ht="36" spans="1:15">
      <c r="A111" s="11">
        <v>109</v>
      </c>
      <c r="B111" s="21">
        <v>202001109</v>
      </c>
      <c r="C111" s="37" t="s">
        <v>488</v>
      </c>
      <c r="D111" s="37" t="s">
        <v>489</v>
      </c>
      <c r="E111" s="37" t="s">
        <v>436</v>
      </c>
      <c r="F111" s="39">
        <v>2018071536</v>
      </c>
      <c r="G111" s="37" t="s">
        <v>490</v>
      </c>
      <c r="H111" s="22">
        <v>4</v>
      </c>
      <c r="I111" s="27" t="s">
        <v>491</v>
      </c>
      <c r="J111" s="11" t="s">
        <v>21</v>
      </c>
      <c r="K111" s="11" t="s">
        <v>43</v>
      </c>
      <c r="L111" s="37" t="s">
        <v>436</v>
      </c>
      <c r="M111" s="41" t="s">
        <v>439</v>
      </c>
      <c r="N111" s="41" t="s">
        <v>25</v>
      </c>
      <c r="O111" s="32" t="s">
        <v>60</v>
      </c>
    </row>
    <row r="112" ht="24" spans="1:15">
      <c r="A112" s="13">
        <v>110</v>
      </c>
      <c r="B112" s="21">
        <v>202001110</v>
      </c>
      <c r="C112" s="37" t="s">
        <v>492</v>
      </c>
      <c r="D112" s="37" t="s">
        <v>493</v>
      </c>
      <c r="E112" s="37" t="s">
        <v>436</v>
      </c>
      <c r="F112" s="39">
        <v>2018071518</v>
      </c>
      <c r="G112" s="37" t="s">
        <v>494</v>
      </c>
      <c r="H112" s="22">
        <v>3</v>
      </c>
      <c r="I112" s="27" t="s">
        <v>495</v>
      </c>
      <c r="J112" s="11" t="s">
        <v>21</v>
      </c>
      <c r="K112" s="11" t="s">
        <v>43</v>
      </c>
      <c r="L112" s="37" t="s">
        <v>436</v>
      </c>
      <c r="M112" s="41" t="s">
        <v>439</v>
      </c>
      <c r="N112" s="41" t="s">
        <v>25</v>
      </c>
      <c r="O112" s="32" t="s">
        <v>130</v>
      </c>
    </row>
    <row r="113" ht="48" spans="1:15">
      <c r="A113" s="11">
        <v>111</v>
      </c>
      <c r="B113" s="21">
        <v>202001111</v>
      </c>
      <c r="C113" s="37" t="s">
        <v>496</v>
      </c>
      <c r="D113" s="37" t="s">
        <v>497</v>
      </c>
      <c r="E113" s="37" t="s">
        <v>498</v>
      </c>
      <c r="F113" s="39">
        <v>2019071302</v>
      </c>
      <c r="G113" s="37" t="s">
        <v>486</v>
      </c>
      <c r="H113" s="22">
        <v>5</v>
      </c>
      <c r="I113" s="27" t="s">
        <v>499</v>
      </c>
      <c r="J113" s="11" t="s">
        <v>21</v>
      </c>
      <c r="K113" s="11" t="s">
        <v>43</v>
      </c>
      <c r="L113" s="37" t="s">
        <v>436</v>
      </c>
      <c r="M113" s="41" t="s">
        <v>439</v>
      </c>
      <c r="N113" s="41" t="s">
        <v>25</v>
      </c>
      <c r="O113" s="32" t="s">
        <v>130</v>
      </c>
    </row>
    <row r="114" ht="48" spans="1:15">
      <c r="A114" s="13">
        <v>112</v>
      </c>
      <c r="B114" s="21">
        <v>202001112</v>
      </c>
      <c r="C114" s="37" t="s">
        <v>500</v>
      </c>
      <c r="D114" s="37" t="s">
        <v>501</v>
      </c>
      <c r="E114" s="37" t="s">
        <v>502</v>
      </c>
      <c r="F114" s="39">
        <v>2019072223</v>
      </c>
      <c r="G114" s="37" t="s">
        <v>503</v>
      </c>
      <c r="H114" s="22">
        <v>3</v>
      </c>
      <c r="I114" s="27" t="s">
        <v>504</v>
      </c>
      <c r="J114" s="11" t="s">
        <v>21</v>
      </c>
      <c r="K114" s="38" t="s">
        <v>22</v>
      </c>
      <c r="L114" s="37" t="s">
        <v>502</v>
      </c>
      <c r="M114" s="41" t="s">
        <v>439</v>
      </c>
      <c r="N114" s="41" t="s">
        <v>33</v>
      </c>
      <c r="O114" s="32" t="s">
        <v>130</v>
      </c>
    </row>
    <row r="115" spans="1:15">
      <c r="A115" s="11">
        <v>113</v>
      </c>
      <c r="B115" s="21">
        <v>202001113</v>
      </c>
      <c r="C115" s="37" t="s">
        <v>505</v>
      </c>
      <c r="D115" s="37" t="s">
        <v>506</v>
      </c>
      <c r="E115" s="37" t="s">
        <v>507</v>
      </c>
      <c r="F115" s="39">
        <v>2017071226</v>
      </c>
      <c r="G115" s="37" t="s">
        <v>508</v>
      </c>
      <c r="H115" s="22">
        <v>2</v>
      </c>
      <c r="I115" s="27" t="s">
        <v>509</v>
      </c>
      <c r="J115" s="11" t="s">
        <v>21</v>
      </c>
      <c r="K115" s="38" t="s">
        <v>22</v>
      </c>
      <c r="L115" s="37" t="s">
        <v>510</v>
      </c>
      <c r="M115" s="41" t="s">
        <v>439</v>
      </c>
      <c r="N115" s="41" t="s">
        <v>25</v>
      </c>
      <c r="O115" s="32" t="s">
        <v>130</v>
      </c>
    </row>
    <row r="116" ht="48" spans="1:15">
      <c r="A116" s="13">
        <v>114</v>
      </c>
      <c r="B116" s="21">
        <v>202001114</v>
      </c>
      <c r="C116" s="37" t="s">
        <v>511</v>
      </c>
      <c r="D116" s="37" t="s">
        <v>512</v>
      </c>
      <c r="E116" s="37" t="s">
        <v>507</v>
      </c>
      <c r="F116" s="39">
        <v>2017071210</v>
      </c>
      <c r="G116" s="37" t="s">
        <v>513</v>
      </c>
      <c r="H116" s="22">
        <v>5</v>
      </c>
      <c r="I116" s="27" t="s">
        <v>514</v>
      </c>
      <c r="J116" s="11" t="s">
        <v>21</v>
      </c>
      <c r="K116" s="11" t="s">
        <v>43</v>
      </c>
      <c r="L116" s="37" t="s">
        <v>510</v>
      </c>
      <c r="M116" s="37" t="s">
        <v>439</v>
      </c>
      <c r="N116" s="37" t="s">
        <v>25</v>
      </c>
      <c r="O116" s="32" t="s">
        <v>130</v>
      </c>
    </row>
    <row r="117" ht="48" spans="1:15">
      <c r="A117" s="11">
        <v>115</v>
      </c>
      <c r="B117" s="21">
        <v>202001115</v>
      </c>
      <c r="C117" s="41" t="s">
        <v>515</v>
      </c>
      <c r="D117" s="37" t="s">
        <v>516</v>
      </c>
      <c r="E117" s="37" t="s">
        <v>507</v>
      </c>
      <c r="F117" s="39">
        <v>2018071131</v>
      </c>
      <c r="G117" s="37" t="s">
        <v>517</v>
      </c>
      <c r="H117" s="22">
        <v>5</v>
      </c>
      <c r="I117" s="27" t="s">
        <v>518</v>
      </c>
      <c r="J117" s="11" t="s">
        <v>21</v>
      </c>
      <c r="K117" s="11" t="s">
        <v>43</v>
      </c>
      <c r="L117" s="37" t="s">
        <v>510</v>
      </c>
      <c r="M117" s="41" t="s">
        <v>439</v>
      </c>
      <c r="N117" s="41" t="s">
        <v>25</v>
      </c>
      <c r="O117" s="32" t="s">
        <v>130</v>
      </c>
    </row>
    <row r="118" ht="48" spans="1:15">
      <c r="A118" s="13">
        <v>116</v>
      </c>
      <c r="B118" s="21">
        <v>202001116</v>
      </c>
      <c r="C118" s="41" t="s">
        <v>519</v>
      </c>
      <c r="D118" s="37" t="s">
        <v>520</v>
      </c>
      <c r="E118" s="37" t="s">
        <v>507</v>
      </c>
      <c r="F118" s="39">
        <v>2018071209</v>
      </c>
      <c r="G118" s="37" t="s">
        <v>508</v>
      </c>
      <c r="H118" s="22">
        <v>5</v>
      </c>
      <c r="I118" s="27" t="s">
        <v>521</v>
      </c>
      <c r="J118" s="11" t="s">
        <v>21</v>
      </c>
      <c r="K118" s="11" t="s">
        <v>43</v>
      </c>
      <c r="L118" s="37" t="s">
        <v>510</v>
      </c>
      <c r="M118" s="41" t="s">
        <v>439</v>
      </c>
      <c r="N118" s="41" t="s">
        <v>25</v>
      </c>
      <c r="O118" s="32" t="s">
        <v>130</v>
      </c>
    </row>
    <row r="119" ht="48" spans="1:15">
      <c r="A119" s="11">
        <v>117</v>
      </c>
      <c r="B119" s="21">
        <v>202001117</v>
      </c>
      <c r="C119" s="41" t="s">
        <v>522</v>
      </c>
      <c r="D119" s="37" t="s">
        <v>523</v>
      </c>
      <c r="E119" s="37" t="s">
        <v>507</v>
      </c>
      <c r="F119" s="39">
        <v>2018071235</v>
      </c>
      <c r="G119" s="37" t="s">
        <v>524</v>
      </c>
      <c r="H119" s="22">
        <v>5</v>
      </c>
      <c r="I119" s="27" t="s">
        <v>525</v>
      </c>
      <c r="J119" s="11" t="s">
        <v>21</v>
      </c>
      <c r="K119" s="11" t="s">
        <v>43</v>
      </c>
      <c r="L119" s="37" t="s">
        <v>510</v>
      </c>
      <c r="M119" s="41" t="s">
        <v>439</v>
      </c>
      <c r="N119" s="41" t="s">
        <v>25</v>
      </c>
      <c r="O119" s="32" t="s">
        <v>130</v>
      </c>
    </row>
    <row r="120" ht="48" spans="1:15">
      <c r="A120" s="13">
        <v>118</v>
      </c>
      <c r="B120" s="21">
        <v>202001118</v>
      </c>
      <c r="C120" s="37" t="s">
        <v>526</v>
      </c>
      <c r="D120" s="37" t="s">
        <v>527</v>
      </c>
      <c r="E120" s="37" t="s">
        <v>507</v>
      </c>
      <c r="F120" s="39">
        <v>2018071201</v>
      </c>
      <c r="G120" s="37" t="s">
        <v>528</v>
      </c>
      <c r="H120" s="22">
        <v>5</v>
      </c>
      <c r="I120" s="27" t="s">
        <v>529</v>
      </c>
      <c r="J120" s="11" t="s">
        <v>21</v>
      </c>
      <c r="K120" s="11" t="s">
        <v>43</v>
      </c>
      <c r="L120" s="37" t="s">
        <v>510</v>
      </c>
      <c r="M120" s="41" t="s">
        <v>439</v>
      </c>
      <c r="N120" s="41" t="s">
        <v>25</v>
      </c>
      <c r="O120" s="32" t="s">
        <v>130</v>
      </c>
    </row>
    <row r="121" ht="48" spans="1:15">
      <c r="A121" s="11">
        <v>119</v>
      </c>
      <c r="B121" s="21">
        <v>202001119</v>
      </c>
      <c r="C121" s="37" t="s">
        <v>530</v>
      </c>
      <c r="D121" s="37" t="s">
        <v>531</v>
      </c>
      <c r="E121" s="37" t="s">
        <v>442</v>
      </c>
      <c r="F121" s="39">
        <v>2017072129</v>
      </c>
      <c r="G121" s="37" t="s">
        <v>474</v>
      </c>
      <c r="H121" s="22">
        <v>5</v>
      </c>
      <c r="I121" s="27" t="s">
        <v>532</v>
      </c>
      <c r="J121" s="11" t="s">
        <v>21</v>
      </c>
      <c r="K121" s="11" t="s">
        <v>43</v>
      </c>
      <c r="L121" s="37" t="s">
        <v>533</v>
      </c>
      <c r="M121" s="41" t="s">
        <v>439</v>
      </c>
      <c r="N121" s="41" t="s">
        <v>25</v>
      </c>
      <c r="O121" s="32" t="s">
        <v>130</v>
      </c>
    </row>
    <row r="122" spans="1:15">
      <c r="A122" s="13">
        <v>120</v>
      </c>
      <c r="B122" s="21">
        <v>202001120</v>
      </c>
      <c r="C122" s="37" t="s">
        <v>534</v>
      </c>
      <c r="D122" s="37" t="s">
        <v>535</v>
      </c>
      <c r="E122" s="37" t="s">
        <v>436</v>
      </c>
      <c r="F122" s="39">
        <v>2018072123</v>
      </c>
      <c r="G122" s="37" t="s">
        <v>482</v>
      </c>
      <c r="H122" s="22">
        <v>2</v>
      </c>
      <c r="I122" s="27" t="s">
        <v>536</v>
      </c>
      <c r="J122" s="11" t="s">
        <v>21</v>
      </c>
      <c r="K122" s="11" t="s">
        <v>43</v>
      </c>
      <c r="L122" s="37" t="s">
        <v>436</v>
      </c>
      <c r="M122" s="41" t="s">
        <v>439</v>
      </c>
      <c r="N122" s="41" t="s">
        <v>25</v>
      </c>
      <c r="O122" s="32" t="s">
        <v>60</v>
      </c>
    </row>
    <row r="123" ht="48" spans="1:15">
      <c r="A123" s="11">
        <v>121</v>
      </c>
      <c r="B123" s="21">
        <v>202001121</v>
      </c>
      <c r="C123" s="41" t="s">
        <v>537</v>
      </c>
      <c r="D123" s="37" t="s">
        <v>538</v>
      </c>
      <c r="E123" s="37" t="s">
        <v>436</v>
      </c>
      <c r="F123" s="39">
        <v>2018071434</v>
      </c>
      <c r="G123" s="37" t="s">
        <v>443</v>
      </c>
      <c r="H123" s="22">
        <v>5</v>
      </c>
      <c r="I123" s="27" t="s">
        <v>539</v>
      </c>
      <c r="J123" s="11" t="s">
        <v>21</v>
      </c>
      <c r="K123" s="11" t="s">
        <v>43</v>
      </c>
      <c r="L123" s="37" t="s">
        <v>436</v>
      </c>
      <c r="M123" s="41" t="s">
        <v>439</v>
      </c>
      <c r="N123" s="41" t="s">
        <v>33</v>
      </c>
      <c r="O123" s="32" t="s">
        <v>130</v>
      </c>
    </row>
    <row r="124" ht="36" spans="1:15">
      <c r="A124" s="13">
        <v>122</v>
      </c>
      <c r="B124" s="21">
        <v>202001122</v>
      </c>
      <c r="C124" s="41" t="s">
        <v>540</v>
      </c>
      <c r="D124" s="37" t="s">
        <v>541</v>
      </c>
      <c r="E124" s="37" t="s">
        <v>436</v>
      </c>
      <c r="F124" s="39">
        <v>2018072117</v>
      </c>
      <c r="G124" s="37" t="s">
        <v>437</v>
      </c>
      <c r="H124" s="22">
        <v>4</v>
      </c>
      <c r="I124" s="27" t="s">
        <v>542</v>
      </c>
      <c r="J124" s="11" t="s">
        <v>21</v>
      </c>
      <c r="K124" s="11" t="s">
        <v>43</v>
      </c>
      <c r="L124" s="37" t="s">
        <v>436</v>
      </c>
      <c r="M124" s="37" t="s">
        <v>439</v>
      </c>
      <c r="N124" s="37" t="s">
        <v>25</v>
      </c>
      <c r="O124" s="32" t="s">
        <v>130</v>
      </c>
    </row>
    <row r="125" ht="60" spans="1:15">
      <c r="A125" s="11">
        <v>123</v>
      </c>
      <c r="B125" s="21">
        <v>202001123</v>
      </c>
      <c r="C125" s="37" t="s">
        <v>543</v>
      </c>
      <c r="D125" s="37" t="s">
        <v>544</v>
      </c>
      <c r="E125" s="37" t="s">
        <v>442</v>
      </c>
      <c r="F125" s="39">
        <v>2018071414</v>
      </c>
      <c r="G125" s="37" t="s">
        <v>545</v>
      </c>
      <c r="H125" s="22">
        <v>5</v>
      </c>
      <c r="I125" s="27" t="s">
        <v>546</v>
      </c>
      <c r="J125" s="11" t="s">
        <v>21</v>
      </c>
      <c r="K125" s="11" t="s">
        <v>43</v>
      </c>
      <c r="L125" s="37" t="s">
        <v>436</v>
      </c>
      <c r="M125" s="41" t="s">
        <v>439</v>
      </c>
      <c r="N125" s="41" t="s">
        <v>33</v>
      </c>
      <c r="O125" s="32" t="s">
        <v>130</v>
      </c>
    </row>
    <row r="126" ht="48" spans="1:15">
      <c r="A126" s="13">
        <v>124</v>
      </c>
      <c r="B126" s="21">
        <v>202001124</v>
      </c>
      <c r="C126" s="37" t="s">
        <v>547</v>
      </c>
      <c r="D126" s="37" t="s">
        <v>548</v>
      </c>
      <c r="E126" s="37" t="s">
        <v>549</v>
      </c>
      <c r="F126" s="39">
        <v>2017072139</v>
      </c>
      <c r="G126" s="37" t="s">
        <v>550</v>
      </c>
      <c r="H126" s="22">
        <v>5</v>
      </c>
      <c r="I126" s="27" t="s">
        <v>551</v>
      </c>
      <c r="J126" s="11" t="s">
        <v>21</v>
      </c>
      <c r="K126" s="11" t="s">
        <v>43</v>
      </c>
      <c r="L126" s="37" t="s">
        <v>436</v>
      </c>
      <c r="M126" s="41" t="s">
        <v>439</v>
      </c>
      <c r="N126" s="41" t="s">
        <v>25</v>
      </c>
      <c r="O126" s="32" t="s">
        <v>130</v>
      </c>
    </row>
    <row r="127" ht="36" spans="1:15">
      <c r="A127" s="11">
        <v>125</v>
      </c>
      <c r="B127" s="21">
        <v>202001125</v>
      </c>
      <c r="C127" s="37" t="s">
        <v>552</v>
      </c>
      <c r="D127" s="37" t="s">
        <v>553</v>
      </c>
      <c r="E127" s="37" t="s">
        <v>507</v>
      </c>
      <c r="F127" s="39">
        <v>2018071428</v>
      </c>
      <c r="G127" s="37" t="s">
        <v>470</v>
      </c>
      <c r="H127" s="22">
        <v>4</v>
      </c>
      <c r="I127" s="27" t="s">
        <v>554</v>
      </c>
      <c r="J127" s="11" t="s">
        <v>21</v>
      </c>
      <c r="K127" s="11" t="s">
        <v>43</v>
      </c>
      <c r="L127" s="37" t="s">
        <v>436</v>
      </c>
      <c r="M127" s="41" t="s">
        <v>439</v>
      </c>
      <c r="N127" s="41" t="s">
        <v>25</v>
      </c>
      <c r="O127" s="32" t="s">
        <v>60</v>
      </c>
    </row>
    <row r="128" ht="36" spans="1:15">
      <c r="A128" s="13">
        <v>126</v>
      </c>
      <c r="B128" s="21">
        <v>202001126</v>
      </c>
      <c r="C128" s="41" t="s">
        <v>555</v>
      </c>
      <c r="D128" s="37" t="s">
        <v>556</v>
      </c>
      <c r="E128" s="37" t="s">
        <v>436</v>
      </c>
      <c r="F128" s="39">
        <v>2018072127</v>
      </c>
      <c r="G128" s="37" t="s">
        <v>557</v>
      </c>
      <c r="H128" s="22">
        <v>4</v>
      </c>
      <c r="I128" s="27" t="s">
        <v>558</v>
      </c>
      <c r="J128" s="11" t="s">
        <v>21</v>
      </c>
      <c r="K128" s="11" t="s">
        <v>43</v>
      </c>
      <c r="L128" s="37" t="s">
        <v>436</v>
      </c>
      <c r="M128" s="41" t="s">
        <v>439</v>
      </c>
      <c r="N128" s="41" t="s">
        <v>33</v>
      </c>
      <c r="O128" s="32" t="s">
        <v>130</v>
      </c>
    </row>
    <row r="129" ht="24" spans="1:15">
      <c r="A129" s="11">
        <v>127</v>
      </c>
      <c r="B129" s="21">
        <v>202001127</v>
      </c>
      <c r="C129" s="37" t="s">
        <v>559</v>
      </c>
      <c r="D129" s="37" t="s">
        <v>560</v>
      </c>
      <c r="E129" s="37" t="s">
        <v>561</v>
      </c>
      <c r="F129" s="39">
        <v>2019071307</v>
      </c>
      <c r="G129" s="37" t="s">
        <v>486</v>
      </c>
      <c r="H129" s="22">
        <v>3</v>
      </c>
      <c r="I129" s="27" t="s">
        <v>562</v>
      </c>
      <c r="J129" s="11" t="s">
        <v>21</v>
      </c>
      <c r="K129" s="11" t="s">
        <v>43</v>
      </c>
      <c r="L129" s="37" t="s">
        <v>436</v>
      </c>
      <c r="M129" s="41" t="s">
        <v>439</v>
      </c>
      <c r="N129" s="41" t="s">
        <v>25</v>
      </c>
      <c r="O129" s="32" t="s">
        <v>130</v>
      </c>
    </row>
    <row r="130" ht="48" spans="1:15">
      <c r="A130" s="13">
        <v>128</v>
      </c>
      <c r="B130" s="21">
        <v>202001128</v>
      </c>
      <c r="C130" s="11" t="s">
        <v>563</v>
      </c>
      <c r="D130" s="11" t="s">
        <v>564</v>
      </c>
      <c r="E130" s="11" t="s">
        <v>565</v>
      </c>
      <c r="F130" s="22">
        <v>2018082213</v>
      </c>
      <c r="G130" s="11" t="s">
        <v>566</v>
      </c>
      <c r="H130" s="22">
        <v>5</v>
      </c>
      <c r="I130" s="27" t="s">
        <v>567</v>
      </c>
      <c r="J130" s="11" t="s">
        <v>21</v>
      </c>
      <c r="K130" s="13" t="s">
        <v>22</v>
      </c>
      <c r="L130" s="11" t="s">
        <v>565</v>
      </c>
      <c r="M130" s="12" t="s">
        <v>568</v>
      </c>
      <c r="N130" s="12" t="s">
        <v>25</v>
      </c>
      <c r="O130" s="32" t="s">
        <v>130</v>
      </c>
    </row>
    <row r="131" ht="48" spans="1:15">
      <c r="A131" s="11">
        <v>129</v>
      </c>
      <c r="B131" s="21">
        <v>202001129</v>
      </c>
      <c r="C131" s="11" t="s">
        <v>569</v>
      </c>
      <c r="D131" s="11" t="s">
        <v>570</v>
      </c>
      <c r="E131" s="11" t="s">
        <v>571</v>
      </c>
      <c r="F131" s="22">
        <v>2018082226</v>
      </c>
      <c r="G131" s="11" t="s">
        <v>572</v>
      </c>
      <c r="H131" s="22">
        <v>5</v>
      </c>
      <c r="I131" s="27" t="s">
        <v>573</v>
      </c>
      <c r="J131" s="11" t="s">
        <v>21</v>
      </c>
      <c r="K131" s="13" t="s">
        <v>22</v>
      </c>
      <c r="L131" s="11" t="s">
        <v>571</v>
      </c>
      <c r="M131" s="12" t="s">
        <v>568</v>
      </c>
      <c r="N131" s="12" t="s">
        <v>25</v>
      </c>
      <c r="O131" s="12" t="s">
        <v>26</v>
      </c>
    </row>
    <row r="132" ht="48" spans="1:15">
      <c r="A132" s="13">
        <v>130</v>
      </c>
      <c r="B132" s="21">
        <v>202001130</v>
      </c>
      <c r="C132" s="11" t="s">
        <v>574</v>
      </c>
      <c r="D132" s="11" t="s">
        <v>575</v>
      </c>
      <c r="E132" s="11" t="s">
        <v>565</v>
      </c>
      <c r="F132" s="22">
        <v>2017082413</v>
      </c>
      <c r="G132" s="11" t="s">
        <v>576</v>
      </c>
      <c r="H132" s="22">
        <v>5</v>
      </c>
      <c r="I132" s="27" t="s">
        <v>577</v>
      </c>
      <c r="J132" s="11" t="s">
        <v>21</v>
      </c>
      <c r="K132" s="13" t="s">
        <v>22</v>
      </c>
      <c r="L132" s="11" t="s">
        <v>565</v>
      </c>
      <c r="M132" s="12" t="s">
        <v>568</v>
      </c>
      <c r="N132" s="12" t="s">
        <v>25</v>
      </c>
      <c r="O132" s="32" t="s">
        <v>578</v>
      </c>
    </row>
    <row r="133" ht="48" spans="1:15">
      <c r="A133" s="11">
        <v>131</v>
      </c>
      <c r="B133" s="21">
        <v>202001131</v>
      </c>
      <c r="C133" s="11" t="s">
        <v>579</v>
      </c>
      <c r="D133" s="11" t="s">
        <v>580</v>
      </c>
      <c r="E133" s="11" t="s">
        <v>565</v>
      </c>
      <c r="F133" s="22">
        <v>2018082118</v>
      </c>
      <c r="G133" s="11" t="s">
        <v>581</v>
      </c>
      <c r="H133" s="22">
        <v>5</v>
      </c>
      <c r="I133" s="27" t="s">
        <v>582</v>
      </c>
      <c r="J133" s="11" t="s">
        <v>21</v>
      </c>
      <c r="K133" s="13" t="s">
        <v>22</v>
      </c>
      <c r="L133" s="11" t="s">
        <v>565</v>
      </c>
      <c r="M133" s="12" t="s">
        <v>568</v>
      </c>
      <c r="N133" s="12" t="s">
        <v>25</v>
      </c>
      <c r="O133" s="12" t="s">
        <v>26</v>
      </c>
    </row>
    <row r="134" ht="48" spans="1:15">
      <c r="A134" s="13">
        <v>132</v>
      </c>
      <c r="B134" s="21">
        <v>202001132</v>
      </c>
      <c r="C134" s="11" t="s">
        <v>583</v>
      </c>
      <c r="D134" s="11" t="s">
        <v>584</v>
      </c>
      <c r="E134" s="11" t="s">
        <v>32</v>
      </c>
      <c r="F134" s="22">
        <v>2018082405</v>
      </c>
      <c r="G134" s="11" t="s">
        <v>576</v>
      </c>
      <c r="H134" s="22">
        <v>5</v>
      </c>
      <c r="I134" s="27" t="s">
        <v>585</v>
      </c>
      <c r="J134" s="11" t="s">
        <v>21</v>
      </c>
      <c r="K134" s="13" t="s">
        <v>22</v>
      </c>
      <c r="L134" s="11" t="s">
        <v>32</v>
      </c>
      <c r="M134" s="12" t="s">
        <v>568</v>
      </c>
      <c r="N134" s="12" t="s">
        <v>25</v>
      </c>
      <c r="O134" s="12" t="s">
        <v>26</v>
      </c>
    </row>
    <row r="135" ht="48" spans="1:15">
      <c r="A135" s="11">
        <v>133</v>
      </c>
      <c r="B135" s="21">
        <v>202001133</v>
      </c>
      <c r="C135" s="11" t="s">
        <v>586</v>
      </c>
      <c r="D135" s="11" t="s">
        <v>587</v>
      </c>
      <c r="E135" s="11" t="s">
        <v>588</v>
      </c>
      <c r="F135" s="22">
        <v>2019082213</v>
      </c>
      <c r="G135" s="11" t="s">
        <v>589</v>
      </c>
      <c r="H135" s="44">
        <v>5</v>
      </c>
      <c r="I135" s="27" t="s">
        <v>590</v>
      </c>
      <c r="J135" s="11" t="s">
        <v>21</v>
      </c>
      <c r="K135" s="11" t="s">
        <v>43</v>
      </c>
      <c r="L135" s="11" t="s">
        <v>588</v>
      </c>
      <c r="M135" s="11" t="s">
        <v>568</v>
      </c>
      <c r="N135" s="11" t="s">
        <v>33</v>
      </c>
      <c r="O135" s="32" t="s">
        <v>45</v>
      </c>
    </row>
    <row r="136" ht="48" spans="1:15">
      <c r="A136" s="13">
        <v>134</v>
      </c>
      <c r="B136" s="21">
        <v>202001134</v>
      </c>
      <c r="C136" s="11" t="s">
        <v>591</v>
      </c>
      <c r="D136" s="11" t="s">
        <v>592</v>
      </c>
      <c r="E136" s="11" t="s">
        <v>32</v>
      </c>
      <c r="F136" s="22">
        <v>2017082110</v>
      </c>
      <c r="G136" s="11" t="s">
        <v>593</v>
      </c>
      <c r="H136" s="22">
        <v>5</v>
      </c>
      <c r="I136" s="27" t="s">
        <v>594</v>
      </c>
      <c r="J136" s="11" t="s">
        <v>21</v>
      </c>
      <c r="K136" s="11" t="s">
        <v>43</v>
      </c>
      <c r="L136" s="11" t="s">
        <v>32</v>
      </c>
      <c r="M136" s="12" t="s">
        <v>568</v>
      </c>
      <c r="N136" s="12" t="s">
        <v>33</v>
      </c>
      <c r="O136" s="32" t="s">
        <v>60</v>
      </c>
    </row>
    <row r="137" ht="48" spans="1:15">
      <c r="A137" s="11">
        <v>135</v>
      </c>
      <c r="B137" s="21">
        <v>202001135</v>
      </c>
      <c r="C137" s="11" t="s">
        <v>595</v>
      </c>
      <c r="D137" s="11" t="s">
        <v>596</v>
      </c>
      <c r="E137" s="11" t="s">
        <v>32</v>
      </c>
      <c r="F137" s="22">
        <v>2017082328</v>
      </c>
      <c r="G137" s="11" t="s">
        <v>597</v>
      </c>
      <c r="H137" s="22">
        <v>5</v>
      </c>
      <c r="I137" s="49" t="s">
        <v>598</v>
      </c>
      <c r="J137" s="11" t="s">
        <v>21</v>
      </c>
      <c r="K137" s="11" t="s">
        <v>43</v>
      </c>
      <c r="L137" s="11" t="s">
        <v>32</v>
      </c>
      <c r="M137" s="12" t="s">
        <v>568</v>
      </c>
      <c r="N137" s="12" t="s">
        <v>25</v>
      </c>
      <c r="O137" s="32" t="s">
        <v>45</v>
      </c>
    </row>
    <row r="138" ht="36" spans="1:15">
      <c r="A138" s="13">
        <v>136</v>
      </c>
      <c r="B138" s="21">
        <v>202001136</v>
      </c>
      <c r="C138" s="11" t="s">
        <v>599</v>
      </c>
      <c r="D138" s="11" t="s">
        <v>600</v>
      </c>
      <c r="E138" s="11" t="s">
        <v>32</v>
      </c>
      <c r="F138" s="22">
        <v>2018082406</v>
      </c>
      <c r="G138" s="11" t="s">
        <v>601</v>
      </c>
      <c r="H138" s="22">
        <v>3</v>
      </c>
      <c r="I138" s="27" t="s">
        <v>602</v>
      </c>
      <c r="J138" s="11" t="s">
        <v>21</v>
      </c>
      <c r="K138" s="11" t="s">
        <v>43</v>
      </c>
      <c r="L138" s="11" t="s">
        <v>32</v>
      </c>
      <c r="M138" s="12" t="s">
        <v>568</v>
      </c>
      <c r="N138" s="12" t="s">
        <v>25</v>
      </c>
      <c r="O138" s="32" t="s">
        <v>60</v>
      </c>
    </row>
    <row r="139" ht="48" spans="1:15">
      <c r="A139" s="11">
        <v>137</v>
      </c>
      <c r="B139" s="21">
        <v>202001137</v>
      </c>
      <c r="C139" s="11" t="s">
        <v>603</v>
      </c>
      <c r="D139" s="11" t="s">
        <v>604</v>
      </c>
      <c r="E139" s="11" t="s">
        <v>32</v>
      </c>
      <c r="F139" s="22">
        <v>2017082309</v>
      </c>
      <c r="G139" s="11" t="s">
        <v>593</v>
      </c>
      <c r="H139" s="22">
        <v>5</v>
      </c>
      <c r="I139" s="27" t="s">
        <v>605</v>
      </c>
      <c r="J139" s="11" t="s">
        <v>21</v>
      </c>
      <c r="K139" s="11" t="s">
        <v>43</v>
      </c>
      <c r="L139" s="11" t="s">
        <v>32</v>
      </c>
      <c r="M139" s="11" t="s">
        <v>568</v>
      </c>
      <c r="N139" s="11" t="s">
        <v>25</v>
      </c>
      <c r="O139" s="32" t="s">
        <v>60</v>
      </c>
    </row>
    <row r="140" ht="36" spans="1:15">
      <c r="A140" s="13">
        <v>138</v>
      </c>
      <c r="B140" s="21">
        <v>202001138</v>
      </c>
      <c r="C140" s="13" t="s">
        <v>606</v>
      </c>
      <c r="D140" s="13" t="s">
        <v>607</v>
      </c>
      <c r="E140" s="11" t="s">
        <v>32</v>
      </c>
      <c r="F140" s="22">
        <v>2018082104</v>
      </c>
      <c r="G140" s="13" t="s">
        <v>608</v>
      </c>
      <c r="H140" s="22">
        <v>4</v>
      </c>
      <c r="I140" s="27" t="s">
        <v>609</v>
      </c>
      <c r="J140" s="11" t="s">
        <v>21</v>
      </c>
      <c r="K140" s="11" t="s">
        <v>43</v>
      </c>
      <c r="L140" s="11" t="s">
        <v>32</v>
      </c>
      <c r="M140" s="12" t="s">
        <v>568</v>
      </c>
      <c r="N140" s="12" t="s">
        <v>33</v>
      </c>
      <c r="O140" s="32" t="s">
        <v>130</v>
      </c>
    </row>
    <row r="141" ht="48" spans="1:15">
      <c r="A141" s="11">
        <v>139</v>
      </c>
      <c r="B141" s="21">
        <v>202001139</v>
      </c>
      <c r="C141" s="11" t="s">
        <v>610</v>
      </c>
      <c r="D141" s="11" t="s">
        <v>611</v>
      </c>
      <c r="E141" s="11" t="s">
        <v>32</v>
      </c>
      <c r="F141" s="22">
        <v>2017082327</v>
      </c>
      <c r="G141" s="11" t="s">
        <v>593</v>
      </c>
      <c r="H141" s="22">
        <v>5</v>
      </c>
      <c r="I141" s="27" t="s">
        <v>612</v>
      </c>
      <c r="J141" s="11" t="s">
        <v>21</v>
      </c>
      <c r="K141" s="11" t="s">
        <v>43</v>
      </c>
      <c r="L141" s="11" t="s">
        <v>32</v>
      </c>
      <c r="M141" s="12" t="s">
        <v>568</v>
      </c>
      <c r="N141" s="12" t="s">
        <v>33</v>
      </c>
      <c r="O141" s="32" t="s">
        <v>130</v>
      </c>
    </row>
    <row r="142" ht="36" spans="1:15">
      <c r="A142" s="13">
        <v>140</v>
      </c>
      <c r="B142" s="21">
        <v>202001140</v>
      </c>
      <c r="C142" s="13" t="s">
        <v>613</v>
      </c>
      <c r="D142" s="38" t="s">
        <v>614</v>
      </c>
      <c r="E142" s="37" t="s">
        <v>32</v>
      </c>
      <c r="F142" s="39">
        <v>2017082311</v>
      </c>
      <c r="G142" s="38" t="s">
        <v>615</v>
      </c>
      <c r="H142" s="22">
        <v>4</v>
      </c>
      <c r="I142" s="27" t="s">
        <v>616</v>
      </c>
      <c r="J142" s="11" t="s">
        <v>21</v>
      </c>
      <c r="K142" s="11" t="s">
        <v>43</v>
      </c>
      <c r="L142" s="37" t="s">
        <v>32</v>
      </c>
      <c r="M142" s="41" t="s">
        <v>568</v>
      </c>
      <c r="N142" s="41" t="s">
        <v>25</v>
      </c>
      <c r="O142" s="32" t="s">
        <v>60</v>
      </c>
    </row>
    <row r="143" ht="48" spans="1:15">
      <c r="A143" s="11">
        <v>141</v>
      </c>
      <c r="B143" s="21">
        <v>202001141</v>
      </c>
      <c r="C143" s="11" t="s">
        <v>617</v>
      </c>
      <c r="D143" s="11" t="s">
        <v>618</v>
      </c>
      <c r="E143" s="11" t="s">
        <v>565</v>
      </c>
      <c r="F143" s="22">
        <v>2018082210</v>
      </c>
      <c r="G143" s="11" t="s">
        <v>619</v>
      </c>
      <c r="H143" s="22">
        <v>5</v>
      </c>
      <c r="I143" s="27" t="s">
        <v>620</v>
      </c>
      <c r="J143" s="11" t="s">
        <v>21</v>
      </c>
      <c r="K143" s="11" t="s">
        <v>43</v>
      </c>
      <c r="L143" s="11" t="s">
        <v>565</v>
      </c>
      <c r="M143" s="12" t="s">
        <v>568</v>
      </c>
      <c r="N143" s="12" t="s">
        <v>25</v>
      </c>
      <c r="O143" s="32" t="s">
        <v>130</v>
      </c>
    </row>
    <row r="144" ht="48" spans="1:15">
      <c r="A144" s="13">
        <v>142</v>
      </c>
      <c r="B144" s="21">
        <v>202001142</v>
      </c>
      <c r="C144" s="13" t="s">
        <v>621</v>
      </c>
      <c r="D144" s="38" t="s">
        <v>622</v>
      </c>
      <c r="E144" s="37" t="s">
        <v>571</v>
      </c>
      <c r="F144" s="39">
        <v>2017082537</v>
      </c>
      <c r="G144" s="38" t="s">
        <v>623</v>
      </c>
      <c r="H144" s="22">
        <v>5</v>
      </c>
      <c r="I144" s="27" t="s">
        <v>624</v>
      </c>
      <c r="J144" s="11" t="s">
        <v>21</v>
      </c>
      <c r="K144" s="11" t="s">
        <v>43</v>
      </c>
      <c r="L144" s="37" t="s">
        <v>571</v>
      </c>
      <c r="M144" s="41" t="s">
        <v>568</v>
      </c>
      <c r="N144" s="41" t="s">
        <v>25</v>
      </c>
      <c r="O144" s="32" t="s">
        <v>60</v>
      </c>
    </row>
    <row r="145" ht="48" spans="1:15">
      <c r="A145" s="11">
        <v>143</v>
      </c>
      <c r="B145" s="21">
        <v>202001143</v>
      </c>
      <c r="C145" s="11" t="s">
        <v>625</v>
      </c>
      <c r="D145" s="11" t="s">
        <v>626</v>
      </c>
      <c r="E145" s="11" t="s">
        <v>32</v>
      </c>
      <c r="F145" s="22">
        <v>2018082320</v>
      </c>
      <c r="G145" s="12" t="s">
        <v>608</v>
      </c>
      <c r="H145" s="22">
        <v>5</v>
      </c>
      <c r="I145" s="27" t="s">
        <v>627</v>
      </c>
      <c r="J145" s="11" t="s">
        <v>21</v>
      </c>
      <c r="K145" s="11" t="s">
        <v>43</v>
      </c>
      <c r="L145" s="11" t="s">
        <v>32</v>
      </c>
      <c r="M145" s="12" t="s">
        <v>568</v>
      </c>
      <c r="N145" s="12" t="s">
        <v>33</v>
      </c>
      <c r="O145" s="32" t="s">
        <v>60</v>
      </c>
    </row>
    <row r="146" ht="48" spans="1:15">
      <c r="A146" s="13">
        <v>144</v>
      </c>
      <c r="B146" s="21">
        <v>202001144</v>
      </c>
      <c r="C146" s="11" t="s">
        <v>628</v>
      </c>
      <c r="D146" s="11" t="s">
        <v>629</v>
      </c>
      <c r="E146" s="11" t="s">
        <v>32</v>
      </c>
      <c r="F146" s="22">
        <v>2018082107</v>
      </c>
      <c r="G146" s="11" t="s">
        <v>589</v>
      </c>
      <c r="H146" s="44">
        <v>5</v>
      </c>
      <c r="I146" s="27" t="s">
        <v>630</v>
      </c>
      <c r="J146" s="11" t="s">
        <v>21</v>
      </c>
      <c r="K146" s="11" t="s">
        <v>43</v>
      </c>
      <c r="L146" s="11" t="s">
        <v>32</v>
      </c>
      <c r="M146" s="11" t="s">
        <v>568</v>
      </c>
      <c r="N146" s="11" t="s">
        <v>33</v>
      </c>
      <c r="O146" s="32" t="s">
        <v>45</v>
      </c>
    </row>
    <row r="147" ht="48" spans="1:15">
      <c r="A147" s="11">
        <v>145</v>
      </c>
      <c r="B147" s="21">
        <v>202001145</v>
      </c>
      <c r="C147" s="11" t="s">
        <v>631</v>
      </c>
      <c r="D147" s="11" t="s">
        <v>632</v>
      </c>
      <c r="E147" s="11" t="s">
        <v>32</v>
      </c>
      <c r="F147" s="22">
        <v>2017082207</v>
      </c>
      <c r="G147" s="11" t="s">
        <v>589</v>
      </c>
      <c r="H147" s="22">
        <v>5</v>
      </c>
      <c r="I147" s="27" t="s">
        <v>633</v>
      </c>
      <c r="J147" s="11" t="s">
        <v>21</v>
      </c>
      <c r="K147" s="11" t="s">
        <v>43</v>
      </c>
      <c r="L147" s="11" t="s">
        <v>32</v>
      </c>
      <c r="M147" s="11" t="s">
        <v>568</v>
      </c>
      <c r="N147" s="11" t="s">
        <v>33</v>
      </c>
      <c r="O147" s="32" t="s">
        <v>45</v>
      </c>
    </row>
    <row r="148" ht="24" spans="1:15">
      <c r="A148" s="13">
        <v>146</v>
      </c>
      <c r="B148" s="21">
        <v>202001146</v>
      </c>
      <c r="C148" s="13" t="s">
        <v>634</v>
      </c>
      <c r="D148" s="38" t="s">
        <v>635</v>
      </c>
      <c r="E148" s="37" t="s">
        <v>565</v>
      </c>
      <c r="F148" s="39">
        <v>2017082534</v>
      </c>
      <c r="G148" s="38" t="s">
        <v>636</v>
      </c>
      <c r="H148" s="22">
        <v>3</v>
      </c>
      <c r="I148" s="27" t="s">
        <v>637</v>
      </c>
      <c r="J148" s="11" t="s">
        <v>21</v>
      </c>
      <c r="K148" s="11" t="s">
        <v>43</v>
      </c>
      <c r="L148" s="37" t="s">
        <v>565</v>
      </c>
      <c r="M148" s="41" t="s">
        <v>568</v>
      </c>
      <c r="N148" s="41" t="s">
        <v>25</v>
      </c>
      <c r="O148" s="32" t="s">
        <v>130</v>
      </c>
    </row>
    <row r="149" ht="48" spans="1:15">
      <c r="A149" s="11">
        <v>147</v>
      </c>
      <c r="B149" s="21">
        <v>202001147</v>
      </c>
      <c r="C149" s="11" t="s">
        <v>638</v>
      </c>
      <c r="D149" s="11" t="s">
        <v>639</v>
      </c>
      <c r="E149" s="11" t="s">
        <v>32</v>
      </c>
      <c r="F149" s="22">
        <v>2017082235</v>
      </c>
      <c r="G149" s="11" t="s">
        <v>597</v>
      </c>
      <c r="H149" s="22">
        <v>5</v>
      </c>
      <c r="I149" s="27" t="s">
        <v>640</v>
      </c>
      <c r="J149" s="11" t="s">
        <v>21</v>
      </c>
      <c r="K149" s="11" t="s">
        <v>43</v>
      </c>
      <c r="L149" s="11" t="s">
        <v>32</v>
      </c>
      <c r="M149" s="11" t="s">
        <v>568</v>
      </c>
      <c r="N149" s="11" t="s">
        <v>25</v>
      </c>
      <c r="O149" s="32" t="s">
        <v>578</v>
      </c>
    </row>
    <row r="150" ht="48" spans="1:15">
      <c r="A150" s="13">
        <v>148</v>
      </c>
      <c r="B150" s="21">
        <v>202001148</v>
      </c>
      <c r="C150" s="11" t="s">
        <v>641</v>
      </c>
      <c r="D150" s="11" t="s">
        <v>642</v>
      </c>
      <c r="E150" s="11" t="s">
        <v>32</v>
      </c>
      <c r="F150" s="22">
        <v>2017082201</v>
      </c>
      <c r="G150" s="11" t="s">
        <v>643</v>
      </c>
      <c r="H150" s="22">
        <v>5</v>
      </c>
      <c r="I150" s="27" t="s">
        <v>644</v>
      </c>
      <c r="J150" s="11" t="s">
        <v>21</v>
      </c>
      <c r="K150" s="11" t="s">
        <v>43</v>
      </c>
      <c r="L150" s="11" t="s">
        <v>32</v>
      </c>
      <c r="M150" s="11" t="s">
        <v>568</v>
      </c>
      <c r="N150" s="11" t="s">
        <v>25</v>
      </c>
      <c r="O150" s="32" t="s">
        <v>60</v>
      </c>
    </row>
    <row r="151" ht="36" spans="1:15">
      <c r="A151" s="11">
        <v>149</v>
      </c>
      <c r="B151" s="21">
        <v>202001149</v>
      </c>
      <c r="C151" s="11" t="s">
        <v>645</v>
      </c>
      <c r="D151" s="11" t="s">
        <v>646</v>
      </c>
      <c r="E151" s="11" t="s">
        <v>647</v>
      </c>
      <c r="F151" s="22">
        <v>2017161114</v>
      </c>
      <c r="G151" s="11" t="s">
        <v>648</v>
      </c>
      <c r="H151" s="22">
        <v>4</v>
      </c>
      <c r="I151" s="27" t="s">
        <v>649</v>
      </c>
      <c r="J151" s="11" t="s">
        <v>21</v>
      </c>
      <c r="K151" s="13" t="s">
        <v>22</v>
      </c>
      <c r="L151" s="11" t="s">
        <v>650</v>
      </c>
      <c r="M151" s="12" t="s">
        <v>651</v>
      </c>
      <c r="N151" s="12" t="s">
        <v>25</v>
      </c>
      <c r="O151" s="32" t="s">
        <v>45</v>
      </c>
    </row>
    <row r="152" ht="36" spans="1:15">
      <c r="A152" s="13">
        <v>150</v>
      </c>
      <c r="B152" s="21">
        <v>202001150</v>
      </c>
      <c r="C152" s="12" t="s">
        <v>652</v>
      </c>
      <c r="D152" s="11" t="s">
        <v>653</v>
      </c>
      <c r="E152" s="11" t="s">
        <v>654</v>
      </c>
      <c r="F152" s="22">
        <v>2017162401</v>
      </c>
      <c r="G152" s="11" t="s">
        <v>655</v>
      </c>
      <c r="H152" s="22">
        <v>4</v>
      </c>
      <c r="I152" s="27" t="s">
        <v>656</v>
      </c>
      <c r="J152" s="11" t="s">
        <v>21</v>
      </c>
      <c r="K152" s="11" t="s">
        <v>43</v>
      </c>
      <c r="L152" s="11" t="s">
        <v>650</v>
      </c>
      <c r="M152" s="12" t="s">
        <v>651</v>
      </c>
      <c r="N152" s="12" t="s">
        <v>25</v>
      </c>
      <c r="O152" s="32" t="s">
        <v>130</v>
      </c>
    </row>
    <row r="153" ht="48" spans="1:15">
      <c r="A153" s="11">
        <v>151</v>
      </c>
      <c r="B153" s="21">
        <v>202001151</v>
      </c>
      <c r="C153" s="11" t="s">
        <v>657</v>
      </c>
      <c r="D153" s="11" t="s">
        <v>658</v>
      </c>
      <c r="E153" s="11" t="s">
        <v>654</v>
      </c>
      <c r="F153" s="22">
        <v>2017162416</v>
      </c>
      <c r="G153" s="13" t="s">
        <v>659</v>
      </c>
      <c r="H153" s="22">
        <v>5</v>
      </c>
      <c r="I153" s="27" t="s">
        <v>660</v>
      </c>
      <c r="J153" s="11" t="s">
        <v>21</v>
      </c>
      <c r="K153" s="11" t="s">
        <v>43</v>
      </c>
      <c r="L153" s="12" t="s">
        <v>650</v>
      </c>
      <c r="M153" s="12" t="s">
        <v>651</v>
      </c>
      <c r="N153" s="12" t="s">
        <v>33</v>
      </c>
      <c r="O153" s="32" t="s">
        <v>130</v>
      </c>
    </row>
    <row r="154" ht="60" spans="1:15">
      <c r="A154" s="13">
        <v>152</v>
      </c>
      <c r="B154" s="21">
        <v>202001152</v>
      </c>
      <c r="C154" s="11" t="s">
        <v>661</v>
      </c>
      <c r="D154" s="11" t="s">
        <v>662</v>
      </c>
      <c r="E154" s="11" t="s">
        <v>654</v>
      </c>
      <c r="F154" s="22">
        <v>2017162434</v>
      </c>
      <c r="G154" s="11" t="s">
        <v>659</v>
      </c>
      <c r="H154" s="22">
        <v>5</v>
      </c>
      <c r="I154" s="27" t="s">
        <v>663</v>
      </c>
      <c r="J154" s="11" t="s">
        <v>21</v>
      </c>
      <c r="K154" s="11" t="s">
        <v>43</v>
      </c>
      <c r="L154" s="11" t="s">
        <v>650</v>
      </c>
      <c r="M154" s="12" t="s">
        <v>651</v>
      </c>
      <c r="N154" s="12" t="s">
        <v>33</v>
      </c>
      <c r="O154" s="32" t="s">
        <v>45</v>
      </c>
    </row>
    <row r="155" ht="48" spans="1:15">
      <c r="A155" s="11">
        <v>153</v>
      </c>
      <c r="B155" s="21">
        <v>202001153</v>
      </c>
      <c r="C155" s="11" t="s">
        <v>664</v>
      </c>
      <c r="D155" s="11" t="s">
        <v>665</v>
      </c>
      <c r="E155" s="11" t="s">
        <v>654</v>
      </c>
      <c r="F155" s="22">
        <v>2017162428</v>
      </c>
      <c r="G155" s="11" t="s">
        <v>666</v>
      </c>
      <c r="H155" s="22">
        <v>5</v>
      </c>
      <c r="I155" s="27" t="s">
        <v>667</v>
      </c>
      <c r="J155" s="11" t="s">
        <v>21</v>
      </c>
      <c r="K155" s="13" t="s">
        <v>22</v>
      </c>
      <c r="L155" s="11" t="s">
        <v>668</v>
      </c>
      <c r="M155" s="12" t="s">
        <v>651</v>
      </c>
      <c r="N155" s="12" t="s">
        <v>33</v>
      </c>
      <c r="O155" s="32" t="s">
        <v>60</v>
      </c>
    </row>
    <row r="156" ht="48" spans="1:15">
      <c r="A156" s="13">
        <v>154</v>
      </c>
      <c r="B156" s="21">
        <v>202001154</v>
      </c>
      <c r="C156" s="11" t="s">
        <v>669</v>
      </c>
      <c r="D156" s="11" t="s">
        <v>670</v>
      </c>
      <c r="E156" s="11" t="s">
        <v>654</v>
      </c>
      <c r="F156" s="22">
        <v>2018162525</v>
      </c>
      <c r="G156" s="11" t="s">
        <v>666</v>
      </c>
      <c r="H156" s="22">
        <v>5</v>
      </c>
      <c r="I156" s="27" t="s">
        <v>671</v>
      </c>
      <c r="J156" s="11" t="s">
        <v>21</v>
      </c>
      <c r="K156" s="11" t="s">
        <v>43</v>
      </c>
      <c r="L156" s="11" t="s">
        <v>668</v>
      </c>
      <c r="M156" s="12" t="s">
        <v>651</v>
      </c>
      <c r="N156" s="12" t="s">
        <v>33</v>
      </c>
      <c r="O156" s="32" t="s">
        <v>45</v>
      </c>
    </row>
    <row r="157" ht="60" spans="1:15">
      <c r="A157" s="11">
        <v>155</v>
      </c>
      <c r="B157" s="21">
        <v>202001155</v>
      </c>
      <c r="C157" s="45" t="s">
        <v>672</v>
      </c>
      <c r="D157" s="45" t="s">
        <v>673</v>
      </c>
      <c r="E157" s="11" t="s">
        <v>654</v>
      </c>
      <c r="F157" s="46">
        <v>2017162430</v>
      </c>
      <c r="G157" s="45" t="s">
        <v>659</v>
      </c>
      <c r="H157" s="22">
        <v>5</v>
      </c>
      <c r="I157" s="27" t="s">
        <v>674</v>
      </c>
      <c r="J157" s="11" t="s">
        <v>21</v>
      </c>
      <c r="K157" s="11" t="s">
        <v>43</v>
      </c>
      <c r="L157" s="45" t="s">
        <v>650</v>
      </c>
      <c r="M157" s="50" t="s">
        <v>651</v>
      </c>
      <c r="N157" s="50" t="s">
        <v>33</v>
      </c>
      <c r="O157" s="32" t="s">
        <v>130</v>
      </c>
    </row>
    <row r="158" ht="48" spans="1:15">
      <c r="A158" s="13">
        <v>156</v>
      </c>
      <c r="B158" s="21">
        <v>202001156</v>
      </c>
      <c r="C158" s="11" t="s">
        <v>675</v>
      </c>
      <c r="D158" s="11" t="s">
        <v>676</v>
      </c>
      <c r="E158" s="11" t="s">
        <v>654</v>
      </c>
      <c r="F158" s="22">
        <v>2017162422</v>
      </c>
      <c r="G158" s="11" t="s">
        <v>677</v>
      </c>
      <c r="H158" s="22">
        <v>5</v>
      </c>
      <c r="I158" s="27" t="s">
        <v>678</v>
      </c>
      <c r="J158" s="11" t="s">
        <v>21</v>
      </c>
      <c r="K158" s="13" t="s">
        <v>22</v>
      </c>
      <c r="L158" s="11" t="s">
        <v>668</v>
      </c>
      <c r="M158" s="12" t="s">
        <v>651</v>
      </c>
      <c r="N158" s="12" t="s">
        <v>33</v>
      </c>
      <c r="O158" s="12" t="s">
        <v>26</v>
      </c>
    </row>
    <row r="159" ht="48" spans="1:15">
      <c r="A159" s="11">
        <v>157</v>
      </c>
      <c r="B159" s="12">
        <v>202001157</v>
      </c>
      <c r="C159" s="40" t="s">
        <v>679</v>
      </c>
      <c r="D159" s="11" t="s">
        <v>680</v>
      </c>
      <c r="E159" s="11" t="s">
        <v>681</v>
      </c>
      <c r="F159" s="13">
        <v>2018162503</v>
      </c>
      <c r="G159" s="11" t="s">
        <v>682</v>
      </c>
      <c r="H159" s="13">
        <v>5</v>
      </c>
      <c r="I159" s="27" t="s">
        <v>683</v>
      </c>
      <c r="J159" s="11" t="s">
        <v>21</v>
      </c>
      <c r="K159" s="11" t="s">
        <v>43</v>
      </c>
      <c r="L159" s="11" t="s">
        <v>684</v>
      </c>
      <c r="M159" s="41" t="s">
        <v>685</v>
      </c>
      <c r="N159" s="32" t="s">
        <v>33</v>
      </c>
      <c r="O159" s="32" t="s">
        <v>60</v>
      </c>
    </row>
    <row r="160" ht="48" spans="1:15">
      <c r="A160" s="13">
        <v>158</v>
      </c>
      <c r="B160" s="12">
        <v>202001158</v>
      </c>
      <c r="C160" s="11" t="s">
        <v>686</v>
      </c>
      <c r="D160" s="11" t="s">
        <v>687</v>
      </c>
      <c r="E160" s="11" t="s">
        <v>681</v>
      </c>
      <c r="F160" s="13">
        <v>2018091108</v>
      </c>
      <c r="G160" s="11" t="s">
        <v>688</v>
      </c>
      <c r="H160" s="13">
        <v>5</v>
      </c>
      <c r="I160" s="27" t="s">
        <v>689</v>
      </c>
      <c r="J160" s="11" t="s">
        <v>21</v>
      </c>
      <c r="K160" s="51" t="s">
        <v>22</v>
      </c>
      <c r="L160" s="11" t="s">
        <v>690</v>
      </c>
      <c r="M160" s="41" t="s">
        <v>685</v>
      </c>
      <c r="N160" s="32" t="s">
        <v>33</v>
      </c>
      <c r="O160" s="32" t="s">
        <v>45</v>
      </c>
    </row>
    <row r="161" ht="48" spans="1:15">
      <c r="A161" s="11">
        <v>159</v>
      </c>
      <c r="B161" s="12">
        <v>202001159</v>
      </c>
      <c r="C161" s="11" t="s">
        <v>691</v>
      </c>
      <c r="D161" s="11" t="s">
        <v>692</v>
      </c>
      <c r="E161" s="11" t="s">
        <v>693</v>
      </c>
      <c r="F161" s="13">
        <v>2017092210</v>
      </c>
      <c r="G161" s="11" t="s">
        <v>694</v>
      </c>
      <c r="H161" s="13">
        <v>5</v>
      </c>
      <c r="I161" s="27" t="s">
        <v>695</v>
      </c>
      <c r="J161" s="11" t="s">
        <v>21</v>
      </c>
      <c r="K161" s="13" t="s">
        <v>22</v>
      </c>
      <c r="L161" s="11" t="s">
        <v>696</v>
      </c>
      <c r="M161" s="41" t="s">
        <v>685</v>
      </c>
      <c r="N161" s="32" t="s">
        <v>33</v>
      </c>
      <c r="O161" s="12" t="s">
        <v>26</v>
      </c>
    </row>
    <row r="162" ht="48" spans="1:15">
      <c r="A162" s="13">
        <v>160</v>
      </c>
      <c r="B162" s="12">
        <v>202001160</v>
      </c>
      <c r="C162" s="11" t="s">
        <v>697</v>
      </c>
      <c r="D162" s="11" t="s">
        <v>698</v>
      </c>
      <c r="E162" s="11" t="s">
        <v>693</v>
      </c>
      <c r="F162" s="13">
        <v>2018092124</v>
      </c>
      <c r="G162" s="11" t="s">
        <v>699</v>
      </c>
      <c r="H162" s="13">
        <v>5</v>
      </c>
      <c r="I162" s="27" t="s">
        <v>700</v>
      </c>
      <c r="J162" s="11" t="s">
        <v>21</v>
      </c>
      <c r="K162" s="11" t="s">
        <v>43</v>
      </c>
      <c r="L162" s="11" t="s">
        <v>650</v>
      </c>
      <c r="M162" s="41" t="s">
        <v>685</v>
      </c>
      <c r="N162" s="32" t="s">
        <v>25</v>
      </c>
      <c r="O162" s="32" t="s">
        <v>60</v>
      </c>
    </row>
    <row r="163" ht="48" spans="1:15">
      <c r="A163" s="11">
        <v>161</v>
      </c>
      <c r="B163" s="12">
        <v>202001161</v>
      </c>
      <c r="C163" s="12" t="s">
        <v>701</v>
      </c>
      <c r="D163" s="11" t="s">
        <v>702</v>
      </c>
      <c r="E163" s="11" t="s">
        <v>693</v>
      </c>
      <c r="F163" s="13">
        <v>2018092416</v>
      </c>
      <c r="G163" s="11" t="s">
        <v>703</v>
      </c>
      <c r="H163" s="13">
        <v>5</v>
      </c>
      <c r="I163" s="27" t="s">
        <v>704</v>
      </c>
      <c r="J163" s="11" t="s">
        <v>21</v>
      </c>
      <c r="K163" s="11" t="s">
        <v>43</v>
      </c>
      <c r="L163" s="11" t="s">
        <v>705</v>
      </c>
      <c r="M163" s="41" t="s">
        <v>685</v>
      </c>
      <c r="N163" s="32" t="s">
        <v>33</v>
      </c>
      <c r="O163" s="32" t="s">
        <v>60</v>
      </c>
    </row>
    <row r="164" ht="24" spans="1:15">
      <c r="A164" s="13">
        <v>162</v>
      </c>
      <c r="B164" s="12">
        <v>202001162</v>
      </c>
      <c r="C164" s="11" t="s">
        <v>706</v>
      </c>
      <c r="D164" s="11" t="s">
        <v>707</v>
      </c>
      <c r="E164" s="11" t="s">
        <v>693</v>
      </c>
      <c r="F164" s="13">
        <v>2018092431</v>
      </c>
      <c r="G164" s="11" t="s">
        <v>708</v>
      </c>
      <c r="H164" s="13">
        <v>3</v>
      </c>
      <c r="I164" s="27" t="s">
        <v>709</v>
      </c>
      <c r="J164" s="11" t="s">
        <v>21</v>
      </c>
      <c r="K164" s="11" t="s">
        <v>43</v>
      </c>
      <c r="L164" s="11" t="s">
        <v>696</v>
      </c>
      <c r="M164" s="41" t="s">
        <v>685</v>
      </c>
      <c r="N164" s="32" t="s">
        <v>33</v>
      </c>
      <c r="O164" s="32" t="s">
        <v>60</v>
      </c>
    </row>
    <row r="165" ht="24" spans="1:15">
      <c r="A165" s="11">
        <v>163</v>
      </c>
      <c r="B165" s="12">
        <v>202001163</v>
      </c>
      <c r="C165" s="11" t="s">
        <v>710</v>
      </c>
      <c r="D165" s="11" t="s">
        <v>711</v>
      </c>
      <c r="E165" s="11" t="s">
        <v>712</v>
      </c>
      <c r="F165" s="13">
        <v>2018092406</v>
      </c>
      <c r="G165" s="11" t="s">
        <v>713</v>
      </c>
      <c r="H165" s="13">
        <v>2</v>
      </c>
      <c r="I165" s="27" t="s">
        <v>714</v>
      </c>
      <c r="J165" s="11" t="s">
        <v>21</v>
      </c>
      <c r="K165" s="11" t="s">
        <v>43</v>
      </c>
      <c r="L165" s="11" t="s">
        <v>715</v>
      </c>
      <c r="M165" s="41" t="s">
        <v>685</v>
      </c>
      <c r="N165" s="32" t="s">
        <v>33</v>
      </c>
      <c r="O165" s="32" t="s">
        <v>60</v>
      </c>
    </row>
    <row r="166" ht="48" spans="1:15">
      <c r="A166" s="13">
        <v>164</v>
      </c>
      <c r="B166" s="12">
        <v>202001164</v>
      </c>
      <c r="C166" s="11" t="s">
        <v>716</v>
      </c>
      <c r="D166" s="11" t="s">
        <v>717</v>
      </c>
      <c r="E166" s="11" t="s">
        <v>718</v>
      </c>
      <c r="F166" s="13">
        <v>2018092414</v>
      </c>
      <c r="G166" s="11" t="s">
        <v>719</v>
      </c>
      <c r="H166" s="13">
        <v>5</v>
      </c>
      <c r="I166" s="27" t="s">
        <v>720</v>
      </c>
      <c r="J166" s="11" t="s">
        <v>21</v>
      </c>
      <c r="K166" s="11" t="s">
        <v>43</v>
      </c>
      <c r="L166" s="11" t="s">
        <v>721</v>
      </c>
      <c r="M166" s="41" t="s">
        <v>685</v>
      </c>
      <c r="N166" s="32" t="s">
        <v>33</v>
      </c>
      <c r="O166" s="32" t="s">
        <v>60</v>
      </c>
    </row>
    <row r="167" ht="36" spans="1:15">
      <c r="A167" s="11">
        <v>165</v>
      </c>
      <c r="B167" s="12">
        <v>202001165</v>
      </c>
      <c r="C167" s="12" t="s">
        <v>722</v>
      </c>
      <c r="D167" s="11" t="s">
        <v>723</v>
      </c>
      <c r="E167" s="11" t="s">
        <v>712</v>
      </c>
      <c r="F167" s="13">
        <v>2018092132</v>
      </c>
      <c r="G167" s="11" t="s">
        <v>724</v>
      </c>
      <c r="H167" s="13">
        <v>4</v>
      </c>
      <c r="I167" s="27" t="s">
        <v>725</v>
      </c>
      <c r="J167" s="11" t="s">
        <v>21</v>
      </c>
      <c r="K167" s="11" t="s">
        <v>43</v>
      </c>
      <c r="L167" s="11" t="s">
        <v>726</v>
      </c>
      <c r="M167" s="41" t="s">
        <v>685</v>
      </c>
      <c r="N167" s="32" t="s">
        <v>33</v>
      </c>
      <c r="O167" s="32" t="s">
        <v>45</v>
      </c>
    </row>
    <row r="168" ht="24" spans="1:15">
      <c r="A168" s="13">
        <v>166</v>
      </c>
      <c r="B168" s="12">
        <v>202001166</v>
      </c>
      <c r="C168" s="12" t="s">
        <v>727</v>
      </c>
      <c r="D168" s="11" t="s">
        <v>728</v>
      </c>
      <c r="E168" s="11" t="s">
        <v>693</v>
      </c>
      <c r="F168" s="13">
        <v>2017293415</v>
      </c>
      <c r="G168" s="11" t="s">
        <v>729</v>
      </c>
      <c r="H168" s="13">
        <v>2</v>
      </c>
      <c r="I168" s="27" t="s">
        <v>730</v>
      </c>
      <c r="J168" s="11" t="s">
        <v>21</v>
      </c>
      <c r="K168" s="13" t="s">
        <v>22</v>
      </c>
      <c r="L168" s="11" t="s">
        <v>715</v>
      </c>
      <c r="M168" s="41" t="s">
        <v>685</v>
      </c>
      <c r="N168" s="32" t="s">
        <v>33</v>
      </c>
      <c r="O168" s="32" t="s">
        <v>45</v>
      </c>
    </row>
    <row r="169" ht="48" spans="1:15">
      <c r="A169" s="11">
        <v>167</v>
      </c>
      <c r="B169" s="12">
        <v>202001167</v>
      </c>
      <c r="C169" s="12" t="s">
        <v>731</v>
      </c>
      <c r="D169" s="11" t="s">
        <v>732</v>
      </c>
      <c r="E169" s="11" t="s">
        <v>712</v>
      </c>
      <c r="F169" s="13">
        <v>2019092415</v>
      </c>
      <c r="G169" s="11" t="s">
        <v>733</v>
      </c>
      <c r="H169" s="13">
        <v>5</v>
      </c>
      <c r="I169" s="27" t="s">
        <v>734</v>
      </c>
      <c r="J169" s="11" t="s">
        <v>21</v>
      </c>
      <c r="K169" s="13" t="s">
        <v>22</v>
      </c>
      <c r="L169" s="11" t="s">
        <v>690</v>
      </c>
      <c r="M169" s="41" t="s">
        <v>685</v>
      </c>
      <c r="N169" s="32" t="s">
        <v>25</v>
      </c>
      <c r="O169" s="12" t="s">
        <v>26</v>
      </c>
    </row>
    <row r="170" ht="36" spans="1:15">
      <c r="A170" s="13">
        <v>168</v>
      </c>
      <c r="B170" s="12">
        <v>202001168</v>
      </c>
      <c r="C170" s="12" t="s">
        <v>735</v>
      </c>
      <c r="D170" s="11" t="s">
        <v>736</v>
      </c>
      <c r="E170" s="11" t="s">
        <v>693</v>
      </c>
      <c r="F170" s="13">
        <v>2018092323</v>
      </c>
      <c r="G170" s="11" t="s">
        <v>737</v>
      </c>
      <c r="H170" s="13">
        <v>4</v>
      </c>
      <c r="I170" s="27" t="s">
        <v>738</v>
      </c>
      <c r="J170" s="11" t="s">
        <v>21</v>
      </c>
      <c r="K170" s="11" t="s">
        <v>43</v>
      </c>
      <c r="L170" s="11" t="s">
        <v>693</v>
      </c>
      <c r="M170" s="41" t="s">
        <v>685</v>
      </c>
      <c r="N170" s="32" t="s">
        <v>25</v>
      </c>
      <c r="O170" s="32" t="s">
        <v>60</v>
      </c>
    </row>
    <row r="171" ht="48" spans="1:15">
      <c r="A171" s="11">
        <v>169</v>
      </c>
      <c r="B171" s="12">
        <v>202001169</v>
      </c>
      <c r="C171" s="45" t="s">
        <v>739</v>
      </c>
      <c r="D171" s="45" t="s">
        <v>740</v>
      </c>
      <c r="E171" s="45" t="s">
        <v>718</v>
      </c>
      <c r="F171" s="47">
        <v>2018092232</v>
      </c>
      <c r="G171" s="45" t="s">
        <v>741</v>
      </c>
      <c r="H171" s="13">
        <v>5</v>
      </c>
      <c r="I171" s="27" t="s">
        <v>742</v>
      </c>
      <c r="J171" s="11" t="s">
        <v>21</v>
      </c>
      <c r="K171" s="11" t="s">
        <v>43</v>
      </c>
      <c r="L171" s="45" t="s">
        <v>690</v>
      </c>
      <c r="M171" s="41" t="s">
        <v>685</v>
      </c>
      <c r="N171" s="32" t="s">
        <v>33</v>
      </c>
      <c r="O171" s="32" t="s">
        <v>60</v>
      </c>
    </row>
    <row r="172" ht="48" spans="1:15">
      <c r="A172" s="13">
        <v>170</v>
      </c>
      <c r="B172" s="12">
        <v>202001170</v>
      </c>
      <c r="C172" s="23" t="s">
        <v>743</v>
      </c>
      <c r="D172" s="23" t="s">
        <v>744</v>
      </c>
      <c r="E172" s="23" t="s">
        <v>681</v>
      </c>
      <c r="F172" s="48">
        <v>2018091135</v>
      </c>
      <c r="G172" s="23" t="s">
        <v>745</v>
      </c>
      <c r="H172" s="13">
        <v>5</v>
      </c>
      <c r="I172" s="27" t="s">
        <v>746</v>
      </c>
      <c r="J172" s="11" t="s">
        <v>21</v>
      </c>
      <c r="K172" s="11" t="s">
        <v>43</v>
      </c>
      <c r="L172" s="23" t="s">
        <v>747</v>
      </c>
      <c r="M172" s="41" t="s">
        <v>685</v>
      </c>
      <c r="N172" s="32" t="s">
        <v>33</v>
      </c>
      <c r="O172" s="12" t="s">
        <v>26</v>
      </c>
    </row>
    <row r="173" ht="36" spans="1:15">
      <c r="A173" s="11">
        <v>171</v>
      </c>
      <c r="B173" s="12">
        <v>202001171</v>
      </c>
      <c r="C173" s="11" t="s">
        <v>748</v>
      </c>
      <c r="D173" s="11" t="s">
        <v>749</v>
      </c>
      <c r="E173" s="11" t="s">
        <v>681</v>
      </c>
      <c r="F173" s="13">
        <v>2018092123</v>
      </c>
      <c r="G173" s="11" t="s">
        <v>750</v>
      </c>
      <c r="H173" s="13">
        <v>4</v>
      </c>
      <c r="I173" s="27" t="s">
        <v>751</v>
      </c>
      <c r="J173" s="11" t="s">
        <v>21</v>
      </c>
      <c r="K173" s="11" t="s">
        <v>43</v>
      </c>
      <c r="L173" s="11" t="s">
        <v>752</v>
      </c>
      <c r="M173" s="41" t="s">
        <v>685</v>
      </c>
      <c r="N173" s="32" t="s">
        <v>33</v>
      </c>
      <c r="O173" s="32" t="s">
        <v>60</v>
      </c>
    </row>
    <row r="174" ht="36" spans="1:15">
      <c r="A174" s="13">
        <v>172</v>
      </c>
      <c r="B174" s="12">
        <v>202001172</v>
      </c>
      <c r="C174" s="11" t="s">
        <v>753</v>
      </c>
      <c r="D174" s="11" t="s">
        <v>754</v>
      </c>
      <c r="E174" s="11" t="s">
        <v>718</v>
      </c>
      <c r="F174" s="13">
        <v>2018092128</v>
      </c>
      <c r="G174" s="11" t="s">
        <v>755</v>
      </c>
      <c r="H174" s="13">
        <v>4</v>
      </c>
      <c r="I174" s="27" t="s">
        <v>756</v>
      </c>
      <c r="J174" s="11" t="s">
        <v>21</v>
      </c>
      <c r="K174" s="51" t="s">
        <v>22</v>
      </c>
      <c r="L174" s="45" t="s">
        <v>690</v>
      </c>
      <c r="M174" s="41" t="s">
        <v>685</v>
      </c>
      <c r="N174" s="32" t="s">
        <v>25</v>
      </c>
      <c r="O174" s="12" t="s">
        <v>26</v>
      </c>
    </row>
    <row r="175" ht="48" spans="1:15">
      <c r="A175" s="11">
        <v>173</v>
      </c>
      <c r="B175" s="12">
        <v>202001173</v>
      </c>
      <c r="C175" s="11" t="s">
        <v>757</v>
      </c>
      <c r="D175" s="11" t="s">
        <v>758</v>
      </c>
      <c r="E175" s="11" t="s">
        <v>718</v>
      </c>
      <c r="F175" s="13">
        <v>2018092307</v>
      </c>
      <c r="G175" s="11" t="s">
        <v>759</v>
      </c>
      <c r="H175" s="13">
        <v>5</v>
      </c>
      <c r="I175" s="27" t="s">
        <v>760</v>
      </c>
      <c r="J175" s="13" t="s">
        <v>761</v>
      </c>
      <c r="K175" s="11" t="s">
        <v>43</v>
      </c>
      <c r="L175" s="11" t="s">
        <v>690</v>
      </c>
      <c r="M175" s="41" t="s">
        <v>685</v>
      </c>
      <c r="N175" s="32" t="s">
        <v>25</v>
      </c>
      <c r="O175" s="12" t="s">
        <v>26</v>
      </c>
    </row>
    <row r="176" ht="24" spans="1:15">
      <c r="A176" s="13">
        <v>174</v>
      </c>
      <c r="B176" s="12">
        <v>202001174</v>
      </c>
      <c r="C176" s="11" t="s">
        <v>762</v>
      </c>
      <c r="D176" s="11" t="s">
        <v>763</v>
      </c>
      <c r="E176" s="11" t="s">
        <v>718</v>
      </c>
      <c r="F176" s="13">
        <v>2018092325</v>
      </c>
      <c r="G176" s="11" t="s">
        <v>764</v>
      </c>
      <c r="H176" s="13">
        <v>3</v>
      </c>
      <c r="I176" s="27" t="s">
        <v>765</v>
      </c>
      <c r="J176" s="11" t="s">
        <v>21</v>
      </c>
      <c r="K176" s="11" t="s">
        <v>43</v>
      </c>
      <c r="L176" s="11" t="s">
        <v>721</v>
      </c>
      <c r="M176" s="41" t="s">
        <v>685</v>
      </c>
      <c r="N176" s="32" t="s">
        <v>33</v>
      </c>
      <c r="O176" s="12" t="s">
        <v>26</v>
      </c>
    </row>
    <row r="177" ht="48" spans="1:15">
      <c r="A177" s="11">
        <v>175</v>
      </c>
      <c r="B177" s="12">
        <v>202001175</v>
      </c>
      <c r="C177" s="11" t="s">
        <v>766</v>
      </c>
      <c r="D177" s="11" t="s">
        <v>767</v>
      </c>
      <c r="E177" s="11" t="s">
        <v>693</v>
      </c>
      <c r="F177" s="13">
        <v>2018092225</v>
      </c>
      <c r="G177" s="11" t="s">
        <v>768</v>
      </c>
      <c r="H177" s="13">
        <v>5</v>
      </c>
      <c r="I177" s="27" t="s">
        <v>769</v>
      </c>
      <c r="J177" s="11" t="s">
        <v>21</v>
      </c>
      <c r="K177" s="11" t="s">
        <v>43</v>
      </c>
      <c r="L177" s="11" t="s">
        <v>650</v>
      </c>
      <c r="M177" s="41" t="s">
        <v>685</v>
      </c>
      <c r="N177" s="32" t="s">
        <v>33</v>
      </c>
      <c r="O177" s="32" t="s">
        <v>60</v>
      </c>
    </row>
    <row r="178" ht="24" spans="1:15">
      <c r="A178" s="13">
        <v>176</v>
      </c>
      <c r="B178" s="12">
        <v>202001176</v>
      </c>
      <c r="C178" s="11" t="s">
        <v>770</v>
      </c>
      <c r="D178" s="11" t="s">
        <v>771</v>
      </c>
      <c r="E178" s="11" t="s">
        <v>681</v>
      </c>
      <c r="F178" s="13">
        <v>2018162222</v>
      </c>
      <c r="G178" s="13" t="s">
        <v>772</v>
      </c>
      <c r="H178" s="13">
        <v>2</v>
      </c>
      <c r="I178" s="27" t="s">
        <v>773</v>
      </c>
      <c r="J178" s="11" t="s">
        <v>21</v>
      </c>
      <c r="K178" s="11" t="s">
        <v>43</v>
      </c>
      <c r="L178" s="12" t="s">
        <v>684</v>
      </c>
      <c r="M178" s="41" t="s">
        <v>685</v>
      </c>
      <c r="N178" s="32" t="s">
        <v>774</v>
      </c>
      <c r="O178" s="32" t="s">
        <v>60</v>
      </c>
    </row>
    <row r="179" ht="48" spans="1:15">
      <c r="A179" s="11">
        <v>177</v>
      </c>
      <c r="B179" s="21">
        <v>202001177</v>
      </c>
      <c r="C179" s="11" t="s">
        <v>775</v>
      </c>
      <c r="D179" s="11" t="s">
        <v>776</v>
      </c>
      <c r="E179" s="11" t="s">
        <v>777</v>
      </c>
      <c r="F179" s="22">
        <v>2017102611</v>
      </c>
      <c r="G179" s="11" t="s">
        <v>778</v>
      </c>
      <c r="H179" s="22">
        <v>5</v>
      </c>
      <c r="I179" s="27" t="s">
        <v>779</v>
      </c>
      <c r="J179" s="11" t="s">
        <v>21</v>
      </c>
      <c r="K179" s="11" t="s">
        <v>22</v>
      </c>
      <c r="L179" s="11" t="s">
        <v>780</v>
      </c>
      <c r="M179" s="11" t="s">
        <v>781</v>
      </c>
      <c r="N179" s="11" t="s">
        <v>25</v>
      </c>
      <c r="O179" s="32" t="s">
        <v>45</v>
      </c>
    </row>
    <row r="180" ht="36" spans="1:15">
      <c r="A180" s="13">
        <v>178</v>
      </c>
      <c r="B180" s="21">
        <v>202001178</v>
      </c>
      <c r="C180" s="11" t="s">
        <v>782</v>
      </c>
      <c r="D180" s="11" t="s">
        <v>783</v>
      </c>
      <c r="E180" s="11" t="s">
        <v>784</v>
      </c>
      <c r="F180" s="22">
        <v>2018102201</v>
      </c>
      <c r="G180" s="11" t="s">
        <v>785</v>
      </c>
      <c r="H180" s="22">
        <v>4</v>
      </c>
      <c r="I180" s="27" t="s">
        <v>786</v>
      </c>
      <c r="J180" s="11" t="s">
        <v>21</v>
      </c>
      <c r="K180" s="11" t="s">
        <v>22</v>
      </c>
      <c r="L180" s="11" t="s">
        <v>784</v>
      </c>
      <c r="M180" s="11" t="s">
        <v>781</v>
      </c>
      <c r="N180" s="11" t="s">
        <v>33</v>
      </c>
      <c r="O180" s="32" t="s">
        <v>45</v>
      </c>
    </row>
    <row r="181" ht="48" spans="1:15">
      <c r="A181" s="11">
        <v>179</v>
      </c>
      <c r="B181" s="21">
        <v>202001179</v>
      </c>
      <c r="C181" s="11" t="s">
        <v>787</v>
      </c>
      <c r="D181" s="11" t="s">
        <v>788</v>
      </c>
      <c r="E181" s="11" t="s">
        <v>784</v>
      </c>
      <c r="F181" s="22">
        <v>2018102203</v>
      </c>
      <c r="G181" s="11" t="s">
        <v>789</v>
      </c>
      <c r="H181" s="22">
        <v>5</v>
      </c>
      <c r="I181" s="27" t="s">
        <v>790</v>
      </c>
      <c r="J181" s="11" t="s">
        <v>21</v>
      </c>
      <c r="K181" s="11" t="s">
        <v>22</v>
      </c>
      <c r="L181" s="11" t="s">
        <v>696</v>
      </c>
      <c r="M181" s="11" t="s">
        <v>781</v>
      </c>
      <c r="N181" s="11" t="s">
        <v>33</v>
      </c>
      <c r="O181" s="32" t="s">
        <v>45</v>
      </c>
    </row>
    <row r="182" ht="36" spans="1:15">
      <c r="A182" s="13">
        <v>180</v>
      </c>
      <c r="B182" s="21">
        <v>202001180</v>
      </c>
      <c r="C182" s="11" t="s">
        <v>791</v>
      </c>
      <c r="D182" s="11" t="s">
        <v>792</v>
      </c>
      <c r="E182" s="11" t="s">
        <v>777</v>
      </c>
      <c r="F182" s="22">
        <v>2018102518</v>
      </c>
      <c r="G182" s="11" t="s">
        <v>793</v>
      </c>
      <c r="H182" s="22">
        <v>4</v>
      </c>
      <c r="I182" s="27" t="s">
        <v>794</v>
      </c>
      <c r="J182" s="11" t="s">
        <v>21</v>
      </c>
      <c r="K182" s="11" t="s">
        <v>22</v>
      </c>
      <c r="L182" s="11" t="s">
        <v>696</v>
      </c>
      <c r="M182" s="11" t="s">
        <v>781</v>
      </c>
      <c r="N182" s="11" t="s">
        <v>25</v>
      </c>
      <c r="O182" s="12" t="s">
        <v>26</v>
      </c>
    </row>
    <row r="183" ht="48" spans="1:15">
      <c r="A183" s="11">
        <v>181</v>
      </c>
      <c r="B183" s="21">
        <v>202001181</v>
      </c>
      <c r="C183" s="11" t="s">
        <v>795</v>
      </c>
      <c r="D183" s="11" t="s">
        <v>796</v>
      </c>
      <c r="E183" s="11" t="s">
        <v>780</v>
      </c>
      <c r="F183" s="22">
        <v>2019102434</v>
      </c>
      <c r="G183" s="11" t="s">
        <v>797</v>
      </c>
      <c r="H183" s="22">
        <v>5</v>
      </c>
      <c r="I183" s="27" t="s">
        <v>798</v>
      </c>
      <c r="J183" s="11" t="s">
        <v>21</v>
      </c>
      <c r="K183" s="11" t="s">
        <v>22</v>
      </c>
      <c r="L183" s="11" t="s">
        <v>780</v>
      </c>
      <c r="M183" s="11" t="s">
        <v>781</v>
      </c>
      <c r="N183" s="11" t="s">
        <v>33</v>
      </c>
      <c r="O183" s="12" t="s">
        <v>26</v>
      </c>
    </row>
    <row r="184" ht="24" spans="1:15">
      <c r="A184" s="13">
        <v>182</v>
      </c>
      <c r="B184" s="21">
        <v>202001182</v>
      </c>
      <c r="C184" s="11" t="s">
        <v>799</v>
      </c>
      <c r="D184" s="11" t="s">
        <v>800</v>
      </c>
      <c r="E184" s="11" t="s">
        <v>780</v>
      </c>
      <c r="F184" s="22">
        <v>2019102420</v>
      </c>
      <c r="G184" s="11" t="s">
        <v>801</v>
      </c>
      <c r="H184" s="22">
        <v>3</v>
      </c>
      <c r="I184" s="27" t="s">
        <v>802</v>
      </c>
      <c r="J184" s="11" t="s">
        <v>21</v>
      </c>
      <c r="K184" s="11" t="s">
        <v>22</v>
      </c>
      <c r="L184" s="11" t="s">
        <v>696</v>
      </c>
      <c r="M184" s="11" t="s">
        <v>781</v>
      </c>
      <c r="N184" s="11" t="s">
        <v>25</v>
      </c>
      <c r="O184" s="12" t="s">
        <v>26</v>
      </c>
    </row>
    <row r="185" ht="36" spans="1:15">
      <c r="A185" s="11">
        <v>183</v>
      </c>
      <c r="B185" s="21">
        <v>202001183</v>
      </c>
      <c r="C185" s="11" t="s">
        <v>803</v>
      </c>
      <c r="D185" s="11" t="s">
        <v>804</v>
      </c>
      <c r="E185" s="11" t="s">
        <v>784</v>
      </c>
      <c r="F185" s="22">
        <v>2017092430</v>
      </c>
      <c r="G185" s="11" t="s">
        <v>805</v>
      </c>
      <c r="H185" s="22">
        <v>4</v>
      </c>
      <c r="I185" s="27" t="s">
        <v>806</v>
      </c>
      <c r="J185" s="11" t="s">
        <v>21</v>
      </c>
      <c r="K185" s="11" t="s">
        <v>43</v>
      </c>
      <c r="L185" s="11" t="s">
        <v>784</v>
      </c>
      <c r="M185" s="11" t="s">
        <v>781</v>
      </c>
      <c r="N185" s="11" t="s">
        <v>33</v>
      </c>
      <c r="O185" s="32" t="s">
        <v>45</v>
      </c>
    </row>
    <row r="186" ht="48" spans="1:15">
      <c r="A186" s="13">
        <v>184</v>
      </c>
      <c r="B186" s="21">
        <v>202001184</v>
      </c>
      <c r="C186" s="11" t="s">
        <v>807</v>
      </c>
      <c r="D186" s="11" t="s">
        <v>808</v>
      </c>
      <c r="E186" s="11" t="s">
        <v>784</v>
      </c>
      <c r="F186" s="22">
        <v>2017102201</v>
      </c>
      <c r="G186" s="11" t="s">
        <v>809</v>
      </c>
      <c r="H186" s="22">
        <v>5</v>
      </c>
      <c r="I186" s="27" t="s">
        <v>810</v>
      </c>
      <c r="J186" s="11" t="s">
        <v>21</v>
      </c>
      <c r="K186" s="11" t="s">
        <v>43</v>
      </c>
      <c r="L186" s="11" t="s">
        <v>696</v>
      </c>
      <c r="M186" s="11" t="s">
        <v>781</v>
      </c>
      <c r="N186" s="11" t="s">
        <v>33</v>
      </c>
      <c r="O186" s="32" t="s">
        <v>45</v>
      </c>
    </row>
    <row r="187" ht="48" spans="1:15">
      <c r="A187" s="11">
        <v>185</v>
      </c>
      <c r="B187" s="21">
        <v>202001185</v>
      </c>
      <c r="C187" s="11" t="s">
        <v>811</v>
      </c>
      <c r="D187" s="11" t="s">
        <v>812</v>
      </c>
      <c r="E187" s="11" t="s">
        <v>784</v>
      </c>
      <c r="F187" s="22">
        <v>2017102220</v>
      </c>
      <c r="G187" s="11" t="s">
        <v>813</v>
      </c>
      <c r="H187" s="22">
        <v>5</v>
      </c>
      <c r="I187" s="27" t="s">
        <v>814</v>
      </c>
      <c r="J187" s="11" t="s">
        <v>21</v>
      </c>
      <c r="K187" s="11" t="s">
        <v>43</v>
      </c>
      <c r="L187" s="11" t="s">
        <v>784</v>
      </c>
      <c r="M187" s="11" t="s">
        <v>781</v>
      </c>
      <c r="N187" s="11" t="s">
        <v>33</v>
      </c>
      <c r="O187" s="32" t="s">
        <v>130</v>
      </c>
    </row>
    <row r="188" ht="48" spans="1:15">
      <c r="A188" s="13">
        <v>186</v>
      </c>
      <c r="B188" s="21">
        <v>202001186</v>
      </c>
      <c r="C188" s="11" t="s">
        <v>815</v>
      </c>
      <c r="D188" s="11" t="s">
        <v>816</v>
      </c>
      <c r="E188" s="11" t="s">
        <v>784</v>
      </c>
      <c r="F188" s="22">
        <v>2017102225</v>
      </c>
      <c r="G188" s="11" t="s">
        <v>813</v>
      </c>
      <c r="H188" s="22">
        <v>5</v>
      </c>
      <c r="I188" s="27" t="s">
        <v>817</v>
      </c>
      <c r="J188" s="11" t="s">
        <v>21</v>
      </c>
      <c r="K188" s="11" t="s">
        <v>43</v>
      </c>
      <c r="L188" s="11" t="s">
        <v>784</v>
      </c>
      <c r="M188" s="11" t="s">
        <v>781</v>
      </c>
      <c r="N188" s="11" t="s">
        <v>33</v>
      </c>
      <c r="O188" s="32" t="s">
        <v>130</v>
      </c>
    </row>
    <row r="189" ht="24" spans="1:15">
      <c r="A189" s="11">
        <v>187</v>
      </c>
      <c r="B189" s="21">
        <v>202001187</v>
      </c>
      <c r="C189" s="11" t="s">
        <v>818</v>
      </c>
      <c r="D189" s="11" t="s">
        <v>819</v>
      </c>
      <c r="E189" s="11" t="s">
        <v>784</v>
      </c>
      <c r="F189" s="22">
        <v>2018102206</v>
      </c>
      <c r="G189" s="11" t="s">
        <v>820</v>
      </c>
      <c r="H189" s="22">
        <v>2</v>
      </c>
      <c r="I189" s="27" t="s">
        <v>821</v>
      </c>
      <c r="J189" s="11" t="s">
        <v>21</v>
      </c>
      <c r="K189" s="11" t="s">
        <v>43</v>
      </c>
      <c r="L189" s="11" t="s">
        <v>822</v>
      </c>
      <c r="M189" s="11" t="s">
        <v>781</v>
      </c>
      <c r="N189" s="11" t="s">
        <v>33</v>
      </c>
      <c r="O189" s="32" t="s">
        <v>130</v>
      </c>
    </row>
    <row r="190" ht="36" spans="1:15">
      <c r="A190" s="13">
        <v>188</v>
      </c>
      <c r="B190" s="21">
        <v>202001188</v>
      </c>
      <c r="C190" s="11" t="s">
        <v>823</v>
      </c>
      <c r="D190" s="11" t="s">
        <v>824</v>
      </c>
      <c r="E190" s="11" t="s">
        <v>784</v>
      </c>
      <c r="F190" s="22">
        <v>2018102209</v>
      </c>
      <c r="G190" s="11" t="s">
        <v>825</v>
      </c>
      <c r="H190" s="22">
        <v>4</v>
      </c>
      <c r="I190" s="27" t="s">
        <v>826</v>
      </c>
      <c r="J190" s="11" t="s">
        <v>21</v>
      </c>
      <c r="K190" s="11" t="s">
        <v>43</v>
      </c>
      <c r="L190" s="11" t="s">
        <v>784</v>
      </c>
      <c r="M190" s="11" t="s">
        <v>781</v>
      </c>
      <c r="N190" s="11" t="s">
        <v>25</v>
      </c>
      <c r="O190" s="32" t="s">
        <v>45</v>
      </c>
    </row>
    <row r="191" ht="48" spans="1:15">
      <c r="A191" s="11">
        <v>189</v>
      </c>
      <c r="B191" s="21">
        <v>202001189</v>
      </c>
      <c r="C191" s="11" t="s">
        <v>827</v>
      </c>
      <c r="D191" s="11" t="s">
        <v>828</v>
      </c>
      <c r="E191" s="11" t="s">
        <v>784</v>
      </c>
      <c r="F191" s="22">
        <v>2018102218</v>
      </c>
      <c r="G191" s="11" t="s">
        <v>829</v>
      </c>
      <c r="H191" s="22">
        <v>5</v>
      </c>
      <c r="I191" s="27" t="s">
        <v>830</v>
      </c>
      <c r="J191" s="11" t="s">
        <v>21</v>
      </c>
      <c r="K191" s="11" t="s">
        <v>43</v>
      </c>
      <c r="L191" s="11" t="s">
        <v>784</v>
      </c>
      <c r="M191" s="11" t="s">
        <v>781</v>
      </c>
      <c r="N191" s="11" t="s">
        <v>33</v>
      </c>
      <c r="O191" s="32" t="s">
        <v>60</v>
      </c>
    </row>
    <row r="192" ht="36" spans="1:15">
      <c r="A192" s="13">
        <v>190</v>
      </c>
      <c r="B192" s="21">
        <v>202001190</v>
      </c>
      <c r="C192" s="11" t="s">
        <v>831</v>
      </c>
      <c r="D192" s="11" t="s">
        <v>832</v>
      </c>
      <c r="E192" s="11" t="s">
        <v>784</v>
      </c>
      <c r="F192" s="22">
        <v>2018102226</v>
      </c>
      <c r="G192" s="11" t="s">
        <v>825</v>
      </c>
      <c r="H192" s="22">
        <v>4</v>
      </c>
      <c r="I192" s="27" t="s">
        <v>833</v>
      </c>
      <c r="J192" s="11" t="s">
        <v>21</v>
      </c>
      <c r="K192" s="11" t="s">
        <v>43</v>
      </c>
      <c r="L192" s="11" t="s">
        <v>696</v>
      </c>
      <c r="M192" s="11" t="s">
        <v>781</v>
      </c>
      <c r="N192" s="11" t="s">
        <v>25</v>
      </c>
      <c r="O192" s="32" t="s">
        <v>60</v>
      </c>
    </row>
    <row r="193" ht="48" spans="1:15">
      <c r="A193" s="11">
        <v>191</v>
      </c>
      <c r="B193" s="21">
        <v>202001191</v>
      </c>
      <c r="C193" s="11" t="s">
        <v>834</v>
      </c>
      <c r="D193" s="11" t="s">
        <v>835</v>
      </c>
      <c r="E193" s="11" t="s">
        <v>784</v>
      </c>
      <c r="F193" s="22">
        <v>2018102228</v>
      </c>
      <c r="G193" s="11" t="s">
        <v>836</v>
      </c>
      <c r="H193" s="22">
        <v>5</v>
      </c>
      <c r="I193" s="27" t="s">
        <v>837</v>
      </c>
      <c r="J193" s="11" t="s">
        <v>21</v>
      </c>
      <c r="K193" s="11" t="s">
        <v>43</v>
      </c>
      <c r="L193" s="11" t="s">
        <v>696</v>
      </c>
      <c r="M193" s="11" t="s">
        <v>781</v>
      </c>
      <c r="N193" s="11" t="s">
        <v>33</v>
      </c>
      <c r="O193" s="32" t="s">
        <v>60</v>
      </c>
    </row>
    <row r="194" ht="36" spans="1:15">
      <c r="A194" s="13">
        <v>192</v>
      </c>
      <c r="B194" s="21">
        <v>202001192</v>
      </c>
      <c r="C194" s="52" t="s">
        <v>838</v>
      </c>
      <c r="D194" s="52" t="s">
        <v>839</v>
      </c>
      <c r="E194" s="11" t="s">
        <v>784</v>
      </c>
      <c r="F194" s="53">
        <v>2018102229</v>
      </c>
      <c r="G194" s="52" t="s">
        <v>785</v>
      </c>
      <c r="H194" s="22">
        <v>4</v>
      </c>
      <c r="I194" s="27" t="s">
        <v>840</v>
      </c>
      <c r="J194" s="11" t="s">
        <v>21</v>
      </c>
      <c r="K194" s="11" t="s">
        <v>43</v>
      </c>
      <c r="L194" s="52" t="s">
        <v>784</v>
      </c>
      <c r="M194" s="11" t="s">
        <v>781</v>
      </c>
      <c r="N194" s="52" t="s">
        <v>25</v>
      </c>
      <c r="O194" s="32" t="s">
        <v>130</v>
      </c>
    </row>
    <row r="195" ht="48" spans="1:15">
      <c r="A195" s="11">
        <v>193</v>
      </c>
      <c r="B195" s="21">
        <v>202001193</v>
      </c>
      <c r="C195" s="11" t="s">
        <v>841</v>
      </c>
      <c r="D195" s="11" t="s">
        <v>842</v>
      </c>
      <c r="E195" s="11" t="s">
        <v>843</v>
      </c>
      <c r="F195" s="22">
        <v>2017102109</v>
      </c>
      <c r="G195" s="11" t="s">
        <v>844</v>
      </c>
      <c r="H195" s="22">
        <v>5</v>
      </c>
      <c r="I195" s="27" t="s">
        <v>845</v>
      </c>
      <c r="J195" s="11" t="s">
        <v>21</v>
      </c>
      <c r="K195" s="11" t="s">
        <v>43</v>
      </c>
      <c r="L195" s="11" t="s">
        <v>843</v>
      </c>
      <c r="M195" s="11" t="s">
        <v>781</v>
      </c>
      <c r="N195" s="12" t="s">
        <v>25</v>
      </c>
      <c r="O195" s="32" t="s">
        <v>60</v>
      </c>
    </row>
    <row r="196" ht="48" spans="1:15">
      <c r="A196" s="13">
        <v>194</v>
      </c>
      <c r="B196" s="21">
        <v>202001194</v>
      </c>
      <c r="C196" s="11" t="s">
        <v>846</v>
      </c>
      <c r="D196" s="11" t="s">
        <v>847</v>
      </c>
      <c r="E196" s="11" t="s">
        <v>843</v>
      </c>
      <c r="F196" s="22">
        <v>2017102112</v>
      </c>
      <c r="G196" s="11" t="s">
        <v>848</v>
      </c>
      <c r="H196" s="22">
        <v>5</v>
      </c>
      <c r="I196" s="27" t="s">
        <v>849</v>
      </c>
      <c r="J196" s="11" t="s">
        <v>21</v>
      </c>
      <c r="K196" s="11" t="s">
        <v>43</v>
      </c>
      <c r="L196" s="11" t="s">
        <v>843</v>
      </c>
      <c r="M196" s="11" t="s">
        <v>781</v>
      </c>
      <c r="N196" s="11" t="s">
        <v>25</v>
      </c>
      <c r="O196" s="32" t="s">
        <v>60</v>
      </c>
    </row>
    <row r="197" ht="48" spans="1:15">
      <c r="A197" s="11">
        <v>195</v>
      </c>
      <c r="B197" s="21">
        <v>202001195</v>
      </c>
      <c r="C197" s="11" t="s">
        <v>850</v>
      </c>
      <c r="D197" s="11" t="s">
        <v>851</v>
      </c>
      <c r="E197" s="11" t="s">
        <v>780</v>
      </c>
      <c r="F197" s="22">
        <v>2017102329</v>
      </c>
      <c r="G197" s="11" t="s">
        <v>852</v>
      </c>
      <c r="H197" s="22">
        <v>5</v>
      </c>
      <c r="I197" s="27" t="s">
        <v>853</v>
      </c>
      <c r="J197" s="11" t="s">
        <v>21</v>
      </c>
      <c r="K197" s="11" t="s">
        <v>43</v>
      </c>
      <c r="L197" s="11" t="s">
        <v>696</v>
      </c>
      <c r="M197" s="11" t="s">
        <v>781</v>
      </c>
      <c r="N197" s="11" t="s">
        <v>33</v>
      </c>
      <c r="O197" s="32" t="s">
        <v>45</v>
      </c>
    </row>
    <row r="198" ht="48" spans="1:15">
      <c r="A198" s="13">
        <v>196</v>
      </c>
      <c r="B198" s="21">
        <v>202001196</v>
      </c>
      <c r="C198" s="11" t="s">
        <v>854</v>
      </c>
      <c r="D198" s="11" t="s">
        <v>855</v>
      </c>
      <c r="E198" s="11" t="s">
        <v>777</v>
      </c>
      <c r="F198" s="22">
        <v>2017102602</v>
      </c>
      <c r="G198" s="11" t="s">
        <v>778</v>
      </c>
      <c r="H198" s="22">
        <v>5</v>
      </c>
      <c r="I198" s="27" t="s">
        <v>856</v>
      </c>
      <c r="J198" s="11" t="s">
        <v>21</v>
      </c>
      <c r="K198" s="11" t="s">
        <v>43</v>
      </c>
      <c r="L198" s="11" t="s">
        <v>780</v>
      </c>
      <c r="M198" s="11" t="s">
        <v>781</v>
      </c>
      <c r="N198" s="11" t="s">
        <v>25</v>
      </c>
      <c r="O198" s="32" t="s">
        <v>60</v>
      </c>
    </row>
    <row r="199" ht="48" spans="1:15">
      <c r="A199" s="11">
        <v>197</v>
      </c>
      <c r="B199" s="21">
        <v>202001197</v>
      </c>
      <c r="C199" s="11" t="s">
        <v>857</v>
      </c>
      <c r="D199" s="11" t="s">
        <v>858</v>
      </c>
      <c r="E199" s="11" t="s">
        <v>777</v>
      </c>
      <c r="F199" s="22">
        <v>2017102617</v>
      </c>
      <c r="G199" s="11" t="s">
        <v>859</v>
      </c>
      <c r="H199" s="22">
        <v>5</v>
      </c>
      <c r="I199" s="27" t="s">
        <v>860</v>
      </c>
      <c r="J199" s="11" t="s">
        <v>21</v>
      </c>
      <c r="K199" s="11" t="s">
        <v>43</v>
      </c>
      <c r="L199" s="11" t="s">
        <v>780</v>
      </c>
      <c r="M199" s="11" t="s">
        <v>781</v>
      </c>
      <c r="N199" s="11" t="s">
        <v>25</v>
      </c>
      <c r="O199" s="32" t="s">
        <v>45</v>
      </c>
    </row>
    <row r="200" ht="48" spans="1:15">
      <c r="A200" s="13">
        <v>198</v>
      </c>
      <c r="B200" s="21">
        <v>202001198</v>
      </c>
      <c r="C200" s="11" t="s">
        <v>861</v>
      </c>
      <c r="D200" s="11" t="s">
        <v>862</v>
      </c>
      <c r="E200" s="11" t="s">
        <v>777</v>
      </c>
      <c r="F200" s="22">
        <v>2017102620</v>
      </c>
      <c r="G200" s="11" t="s">
        <v>778</v>
      </c>
      <c r="H200" s="22">
        <v>5</v>
      </c>
      <c r="I200" s="27" t="s">
        <v>863</v>
      </c>
      <c r="J200" s="11" t="s">
        <v>21</v>
      </c>
      <c r="K200" s="11" t="s">
        <v>43</v>
      </c>
      <c r="L200" s="11" t="s">
        <v>780</v>
      </c>
      <c r="M200" s="11" t="s">
        <v>781</v>
      </c>
      <c r="N200" s="11" t="s">
        <v>25</v>
      </c>
      <c r="O200" s="32" t="s">
        <v>130</v>
      </c>
    </row>
    <row r="201" ht="48" spans="1:15">
      <c r="A201" s="11">
        <v>199</v>
      </c>
      <c r="B201" s="21">
        <v>202001199</v>
      </c>
      <c r="C201" s="11" t="s">
        <v>864</v>
      </c>
      <c r="D201" s="11" t="s">
        <v>865</v>
      </c>
      <c r="E201" s="11" t="s">
        <v>843</v>
      </c>
      <c r="F201" s="22">
        <v>2018102127</v>
      </c>
      <c r="G201" s="11" t="s">
        <v>866</v>
      </c>
      <c r="H201" s="22">
        <v>5</v>
      </c>
      <c r="I201" s="27" t="s">
        <v>867</v>
      </c>
      <c r="J201" s="11" t="s">
        <v>21</v>
      </c>
      <c r="K201" s="11" t="s">
        <v>43</v>
      </c>
      <c r="L201" s="11" t="s">
        <v>843</v>
      </c>
      <c r="M201" s="11" t="s">
        <v>781</v>
      </c>
      <c r="N201" s="11" t="s">
        <v>25</v>
      </c>
      <c r="O201" s="32" t="s">
        <v>60</v>
      </c>
    </row>
    <row r="202" ht="48" spans="1:15">
      <c r="A202" s="13">
        <v>200</v>
      </c>
      <c r="B202" s="21">
        <v>202001200</v>
      </c>
      <c r="C202" s="11" t="s">
        <v>868</v>
      </c>
      <c r="D202" s="11" t="s">
        <v>869</v>
      </c>
      <c r="E202" s="11" t="s">
        <v>780</v>
      </c>
      <c r="F202" s="22">
        <v>2018102335</v>
      </c>
      <c r="G202" s="11" t="s">
        <v>870</v>
      </c>
      <c r="H202" s="22">
        <v>5</v>
      </c>
      <c r="I202" s="27" t="s">
        <v>871</v>
      </c>
      <c r="J202" s="11" t="s">
        <v>21</v>
      </c>
      <c r="K202" s="11" t="s">
        <v>43</v>
      </c>
      <c r="L202" s="11" t="s">
        <v>822</v>
      </c>
      <c r="M202" s="11" t="s">
        <v>781</v>
      </c>
      <c r="N202" s="11" t="s">
        <v>33</v>
      </c>
      <c r="O202" s="32" t="s">
        <v>60</v>
      </c>
    </row>
    <row r="203" ht="36" spans="1:15">
      <c r="A203" s="11">
        <v>201</v>
      </c>
      <c r="B203" s="21">
        <v>202001201</v>
      </c>
      <c r="C203" s="11" t="s">
        <v>872</v>
      </c>
      <c r="D203" s="11" t="s">
        <v>873</v>
      </c>
      <c r="E203" s="11" t="s">
        <v>780</v>
      </c>
      <c r="F203" s="22">
        <v>2018102305</v>
      </c>
      <c r="G203" s="11" t="s">
        <v>820</v>
      </c>
      <c r="H203" s="22">
        <v>4</v>
      </c>
      <c r="I203" s="27" t="s">
        <v>874</v>
      </c>
      <c r="J203" s="11" t="s">
        <v>21</v>
      </c>
      <c r="K203" s="11" t="s">
        <v>43</v>
      </c>
      <c r="L203" s="11" t="s">
        <v>822</v>
      </c>
      <c r="M203" s="11" t="s">
        <v>781</v>
      </c>
      <c r="N203" s="11" t="s">
        <v>33</v>
      </c>
      <c r="O203" s="32" t="s">
        <v>130</v>
      </c>
    </row>
    <row r="204" ht="48" spans="1:15">
      <c r="A204" s="13">
        <v>202</v>
      </c>
      <c r="B204" s="21">
        <v>202001202</v>
      </c>
      <c r="C204" s="11" t="s">
        <v>875</v>
      </c>
      <c r="D204" s="11" t="s">
        <v>876</v>
      </c>
      <c r="E204" s="11" t="s">
        <v>780</v>
      </c>
      <c r="F204" s="22">
        <v>2018102334</v>
      </c>
      <c r="G204" s="11" t="s">
        <v>877</v>
      </c>
      <c r="H204" s="22">
        <v>5</v>
      </c>
      <c r="I204" s="27" t="s">
        <v>878</v>
      </c>
      <c r="J204" s="11" t="s">
        <v>21</v>
      </c>
      <c r="K204" s="11" t="s">
        <v>43</v>
      </c>
      <c r="L204" s="11" t="s">
        <v>822</v>
      </c>
      <c r="M204" s="11" t="s">
        <v>781</v>
      </c>
      <c r="N204" s="11" t="s">
        <v>33</v>
      </c>
      <c r="O204" s="32" t="s">
        <v>130</v>
      </c>
    </row>
    <row r="205" ht="48" spans="1:15">
      <c r="A205" s="11">
        <v>203</v>
      </c>
      <c r="B205" s="21">
        <v>202001203</v>
      </c>
      <c r="C205" s="11" t="s">
        <v>879</v>
      </c>
      <c r="D205" s="11" t="s">
        <v>880</v>
      </c>
      <c r="E205" s="11" t="s">
        <v>777</v>
      </c>
      <c r="F205" s="22">
        <v>2018102424</v>
      </c>
      <c r="G205" s="11" t="s">
        <v>881</v>
      </c>
      <c r="H205" s="22">
        <v>5</v>
      </c>
      <c r="I205" s="27" t="s">
        <v>882</v>
      </c>
      <c r="J205" s="11" t="s">
        <v>21</v>
      </c>
      <c r="K205" s="11" t="s">
        <v>43</v>
      </c>
      <c r="L205" s="11" t="s">
        <v>780</v>
      </c>
      <c r="M205" s="11" t="s">
        <v>781</v>
      </c>
      <c r="N205" s="11" t="s">
        <v>25</v>
      </c>
      <c r="O205" s="32" t="s">
        <v>60</v>
      </c>
    </row>
    <row r="206" ht="24" spans="1:15">
      <c r="A206" s="13">
        <v>204</v>
      </c>
      <c r="B206" s="21">
        <v>202001204</v>
      </c>
      <c r="C206" s="11" t="s">
        <v>883</v>
      </c>
      <c r="D206" s="11" t="s">
        <v>884</v>
      </c>
      <c r="E206" s="11" t="s">
        <v>777</v>
      </c>
      <c r="F206" s="22">
        <v>2018102517</v>
      </c>
      <c r="G206" s="11" t="s">
        <v>885</v>
      </c>
      <c r="H206" s="22">
        <v>3</v>
      </c>
      <c r="I206" s="27" t="s">
        <v>886</v>
      </c>
      <c r="J206" s="11" t="s">
        <v>21</v>
      </c>
      <c r="K206" s="11" t="s">
        <v>43</v>
      </c>
      <c r="L206" s="11" t="s">
        <v>696</v>
      </c>
      <c r="M206" s="11" t="s">
        <v>781</v>
      </c>
      <c r="N206" s="11" t="s">
        <v>25</v>
      </c>
      <c r="O206" s="32" t="s">
        <v>60</v>
      </c>
    </row>
    <row r="207" ht="36" spans="1:15">
      <c r="A207" s="11">
        <v>205</v>
      </c>
      <c r="B207" s="21">
        <v>202001205</v>
      </c>
      <c r="C207" s="11" t="s">
        <v>887</v>
      </c>
      <c r="D207" s="11" t="s">
        <v>888</v>
      </c>
      <c r="E207" s="11" t="s">
        <v>777</v>
      </c>
      <c r="F207" s="22">
        <v>2018102527</v>
      </c>
      <c r="G207" s="11" t="s">
        <v>889</v>
      </c>
      <c r="H207" s="22">
        <v>4</v>
      </c>
      <c r="I207" s="27" t="s">
        <v>890</v>
      </c>
      <c r="J207" s="11" t="s">
        <v>21</v>
      </c>
      <c r="K207" s="11" t="s">
        <v>43</v>
      </c>
      <c r="L207" s="11" t="s">
        <v>780</v>
      </c>
      <c r="M207" s="11" t="s">
        <v>781</v>
      </c>
      <c r="N207" s="11" t="s">
        <v>25</v>
      </c>
      <c r="O207" s="32" t="s">
        <v>130</v>
      </c>
    </row>
    <row r="208" ht="48" spans="1:15">
      <c r="A208" s="13">
        <v>206</v>
      </c>
      <c r="B208" s="21">
        <v>202001206</v>
      </c>
      <c r="C208" s="11" t="s">
        <v>891</v>
      </c>
      <c r="D208" s="11" t="s">
        <v>892</v>
      </c>
      <c r="E208" s="11" t="s">
        <v>780</v>
      </c>
      <c r="F208" s="22">
        <v>2019102516</v>
      </c>
      <c r="G208" s="11" t="s">
        <v>893</v>
      </c>
      <c r="H208" s="22">
        <v>5</v>
      </c>
      <c r="I208" s="27" t="s">
        <v>894</v>
      </c>
      <c r="J208" s="11" t="s">
        <v>21</v>
      </c>
      <c r="K208" s="11" t="s">
        <v>43</v>
      </c>
      <c r="L208" s="11" t="s">
        <v>696</v>
      </c>
      <c r="M208" s="11" t="s">
        <v>781</v>
      </c>
      <c r="N208" s="11" t="s">
        <v>33</v>
      </c>
      <c r="O208" s="32" t="s">
        <v>60</v>
      </c>
    </row>
  </sheetData>
  <autoFilter ref="A2:O208">
    <extLst/>
  </autoFilter>
  <mergeCells count="1">
    <mergeCell ref="A1:O1"/>
  </mergeCells>
  <dataValidations count="1">
    <dataValidation allowBlank="1" showInputMessage="1" showErrorMessage="1" sqref="F86 E123:F123 F142 F18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dc:creator>
  <cp:lastModifiedBy>默默的骆驼</cp:lastModifiedBy>
  <dcterms:created xsi:type="dcterms:W3CDTF">2015-06-05T18:19:00Z</dcterms:created>
  <dcterms:modified xsi:type="dcterms:W3CDTF">2021-06-22T02:11:22Z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62A84A397AAE44668B6D332B60C51564</vt:lpwstr>
  </property>
  <property fmtid="{D5CDD505-2E9C-101B-9397-08002B2CF9AE}" pid="3" name="KSOProductBuildVer">
    <vt:lpwstr>2052-11.1.0.10577</vt:lpwstr>
  </property>
</Properties>
</file>