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95" windowWidth="14805" windowHeight="7920"/>
  </bookViews>
  <sheets>
    <sheet name="公布表" sheetId="1" r:id="rId1"/>
  </sheets>
  <definedNames>
    <definedName name="_xlnm._FilterDatabase" localSheetId="0" hidden="1">公布表!$A$2:$L$325</definedName>
  </definedNames>
  <calcPr calcId="114210"/>
</workbook>
</file>

<file path=xl/sharedStrings.xml><?xml version="1.0" encoding="utf-8"?>
<sst xmlns="http://schemas.openxmlformats.org/spreadsheetml/2006/main" count="3400" uniqueCount="2078">
  <si>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</si>
  <si>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</si>
  <si>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</si>
  <si>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</si>
  <si>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</si>
  <si>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</si>
  <si>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</si>
  <si>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</si>
  <si>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</si>
  <si>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</si>
  <si>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</si>
  <si>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</si>
  <si>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</si>
  <si>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</si>
  <si>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</si>
  <si>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</si>
  <si>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</si>
  <si>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</si>
  <si>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</si>
  <si>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</si>
  <si>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</si>
  <si>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</si>
  <si>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</si>
  <si>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</si>
  <si>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</si>
  <si>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</si>
  <si>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</si>
  <si>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</si>
  <si>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</si>
  <si>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</si>
  <si>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</si>
  <si>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</si>
  <si>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</si>
  <si>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</si>
  <si>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</si>
  <si>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</si>
  <si>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</si>
  <si>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</si>
  <si>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</si>
  <si>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</si>
  <si>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</si>
  <si>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</si>
  <si>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224</t>
  </si>
  <si>
    <t>225</t>
  </si>
  <si>
    <t>226</t>
  </si>
  <si>
    <t>227</t>
  </si>
  <si>
    <t>228</t>
  </si>
  <si>
    <t>229</t>
  </si>
  <si>
    <t>230</t>
  </si>
  <si>
    <t>231</t>
  </si>
  <si>
    <t>232</t>
  </si>
  <si>
    <t>233</t>
  </si>
  <si>
    <t>234</t>
  </si>
  <si>
    <t>235</t>
  </si>
  <si>
    <t>236</t>
  </si>
  <si>
    <t>237</t>
  </si>
  <si>
    <t>238</t>
  </si>
  <si>
    <t>239</t>
  </si>
  <si>
    <t>240</t>
  </si>
  <si>
    <t>241</t>
  </si>
  <si>
    <t>李  香/2015012434, 彭青青/2016213624, 靳萌萌/2016213526</t>
    <phoneticPr fontId="1" type="noConversion"/>
  </si>
  <si>
    <t>陈蒙蒙/2016012326，赵凌晨/2017012406，沈寒琦/2015012432，郑雯清/2015012523，程  蕾/2015012525</t>
    <phoneticPr fontId="1" type="noConversion"/>
  </si>
  <si>
    <t>陈晓慧/2015213123，方红尹/2016012413</t>
    <phoneticPr fontId="1" type="noConversion"/>
  </si>
  <si>
    <t>杨  琴/2016012325，夏俊洁/2016012216，胡晨雅/2016012219</t>
    <phoneticPr fontId="1" type="noConversion"/>
  </si>
  <si>
    <t>杨梦佳/2016012518，李  艳/2016012615，陈  丹/2016012527，徐一超/2016012203</t>
    <phoneticPr fontId="1" type="noConversion"/>
  </si>
  <si>
    <t>施丹娜/2016012436，刘  楠/2016012437， 吕心妍/2016012428</t>
    <phoneticPr fontId="1" type="noConversion"/>
  </si>
  <si>
    <t>姚思维/2015012217，张思佳/2015012231，张美虹/2015012214</t>
    <phoneticPr fontId="1" type="noConversion"/>
  </si>
  <si>
    <t>邱  爽/2017012129，徐秋雁/2017012127，金宇绮/2017012128， 翟  璐/2017012130</t>
    <phoneticPr fontId="1" type="noConversion"/>
  </si>
  <si>
    <t>雷梦婷/2016012633，章倩榕/2016012119，崔  静/2017012132，汪凌哲/2017012503，吴雪宁/2017012144</t>
    <phoneticPr fontId="1" type="noConversion"/>
  </si>
  <si>
    <t>吴婷婷/2017012431，任怡帆/2017012432，江越尧/2017012429，林建英/2017012430</t>
    <phoneticPr fontId="1" type="noConversion"/>
  </si>
  <si>
    <t>柳静静/2015092213，代新宇/2015012234，曹帅楠/2016082234，邹佳伦/2016012205，董  浩/2015012407</t>
    <phoneticPr fontId="1" type="noConversion"/>
  </si>
  <si>
    <t>胡海燕/2016012125，周雨藩/2016012111，姚彩萍/2016012636，徐安丽/2016012126</t>
    <phoneticPr fontId="1" type="noConversion"/>
  </si>
  <si>
    <r>
      <t>李文珺</t>
    </r>
    <r>
      <rPr>
        <sz val="10"/>
        <color indexed="8"/>
        <rFont val="宋体"/>
        <charset val="134"/>
      </rPr>
      <t xml:space="preserve">	/</t>
    </r>
    <r>
      <rPr>
        <sz val="10"/>
        <rFont val="宋体"/>
        <charset val="134"/>
      </rPr>
      <t>2015092509，张玉如/</t>
    </r>
    <r>
      <rPr>
        <sz val="10"/>
        <color indexed="8"/>
        <rFont val="宋体"/>
        <charset val="134"/>
      </rPr>
      <t xml:space="preserve">	</t>
    </r>
    <r>
      <rPr>
        <sz val="10"/>
        <rFont val="宋体"/>
        <charset val="134"/>
      </rPr>
      <t>2015012317，万  倩/2015091111</t>
    </r>
    <phoneticPr fontId="1" type="noConversion"/>
  </si>
  <si>
    <t>余子暄/2016111130,
杨静虹/2016111127,
李梦婷/2016111133</t>
    <phoneticPr fontId="1" type="noConversion"/>
  </si>
  <si>
    <t>重点项目</t>
    <phoneticPr fontId="1" type="noConversion"/>
  </si>
  <si>
    <t>温  昊/2016111102，
姚瑜恬/2016111126，
朱  崟/2016111129，
朱敏琪/2016111123</t>
    <phoneticPr fontId="1" type="noConversion"/>
  </si>
  <si>
    <t>董妙璐/2016112238，
郭宇晨/2016112237，
吴  旋/2016112135，
朱璐瑶/2016112236</t>
    <phoneticPr fontId="1" type="noConversion"/>
  </si>
  <si>
    <t>董妙璐/2016112238，
郭宇晨/2016112237，
吴  旋/2016112135，
宋其然/2016042201</t>
    <phoneticPr fontId="1" type="noConversion"/>
  </si>
  <si>
    <t>郑玉婷/2015111116，
郑  彤/2015313316，
王红力/2016111132，
汤优丹 /2016111134</t>
    <phoneticPr fontId="1" type="noConversion"/>
  </si>
  <si>
    <t xml:space="preserve">邵  挺/2014283417，  刘梦鱼/2015031239， 黄亦啸/2017031216 </t>
    <phoneticPr fontId="1" type="noConversion"/>
  </si>
  <si>
    <t>李  俊/2017031219</t>
    <phoneticPr fontId="1" type="noConversion"/>
  </si>
  <si>
    <t>吴剑栋/2016233228，李瑞威/2016233124</t>
    <phoneticPr fontId="1" type="noConversion"/>
  </si>
  <si>
    <t>陈  燕/2017031229，方功巧/2017031131，蓝  讯/2017031124</t>
    <phoneticPr fontId="1" type="noConversion"/>
  </si>
  <si>
    <t xml:space="preserve">邵  挺/2016283412，     魏士翔/2017233101 </t>
    <phoneticPr fontId="1" type="noConversion"/>
  </si>
  <si>
    <t xml:space="preserve">姚  洁/2016233214，郑  静/2015233135  </t>
    <phoneticPr fontId="1" type="noConversion"/>
  </si>
  <si>
    <t xml:space="preserve">庄  昱/2017233105，  刘梦鱼/2015031239  </t>
    <phoneticPr fontId="1" type="noConversion"/>
  </si>
  <si>
    <t>胡　懿/2017041205，
金惠子/2017041241，
戴　桦/2017041219</t>
    <phoneticPr fontId="1" type="noConversion"/>
  </si>
  <si>
    <t>周雲山/2015092201，
陈　瑶/2015112109，
汤文康/2015042204</t>
    <phoneticPr fontId="1" type="noConversion"/>
  </si>
  <si>
    <t>陈　梅/2016042112，
施雅双/2016042134</t>
    <phoneticPr fontId="1" type="noConversion"/>
  </si>
  <si>
    <t>郑明珠/2015042216，
鲍晓君/2016042312，
黄海君/2016021117，
沈怡婕/2017042119</t>
    <phoneticPr fontId="1" type="noConversion"/>
  </si>
  <si>
    <t>张玲玲/2016041106，
沈　怡/2016041131</t>
    <phoneticPr fontId="1" type="noConversion"/>
  </si>
  <si>
    <t>朱蕴哲/2015041122，
蒋雨薇/2015041130，
盛茹怡/2015041109</t>
    <phoneticPr fontId="1" type="noConversion"/>
  </si>
  <si>
    <t>孙璐锋/2017042101，
宋丽莉/2017042220，
徐梦菲/2017042221</t>
    <phoneticPr fontId="1" type="noConversion"/>
  </si>
  <si>
    <t>李　杭/2015162212，
李晓宇/2017041207</t>
    <phoneticPr fontId="1" type="noConversion"/>
  </si>
  <si>
    <t>张佳媛/2015052117，
吴思雨/2015051208</t>
    <phoneticPr fontId="1" type="noConversion"/>
  </si>
  <si>
    <t>陈  瑶/2016051209，
黄凯婕/2016051224，
顾昭琪/2016051207</t>
    <phoneticPr fontId="1" type="noConversion"/>
  </si>
  <si>
    <t>谢雨欣/2017052226，
李明月/2017062211</t>
    <phoneticPr fontId="1" type="noConversion"/>
  </si>
  <si>
    <t>陈佳丽/2015052218，
孙苑媛/2015052203</t>
    <phoneticPr fontId="11" type="noConversion"/>
  </si>
  <si>
    <t>张炜伦/2017042204，
施雨晨/2017042209，
张添珏/2017042210</t>
    <phoneticPr fontId="1" type="noConversion"/>
  </si>
  <si>
    <t>陈  旸/2015082611，
Asaduzzamanmd/2016002164，Mahadi Sajjad/2017002106</t>
    <phoneticPr fontId="1" type="noConversion"/>
  </si>
  <si>
    <t xml:space="preserve">杨  杰/2016082106，周嘉璐/2016082138，华俊卓/2016082124，林若情/2016082133   </t>
    <phoneticPr fontId="1" type="noConversion"/>
  </si>
  <si>
    <t>祝樟奕/2016082216，
胡  莹/2016082229，
李梦茹/2016082427，
岳青云/2016162334</t>
    <phoneticPr fontId="1" type="noConversion"/>
  </si>
  <si>
    <t>王  青/2016082227，
王紫晗/2016082329，
于春雨/2016082335，
朱栎璠/2015082421</t>
    <phoneticPr fontId="1" type="noConversion"/>
  </si>
  <si>
    <t>张俊杰/2016082223，
倪  静/2016283335，
金敏莉/2015082129，
金孝婷/2015082132</t>
    <phoneticPr fontId="1" type="noConversion"/>
  </si>
  <si>
    <t>郑铝聪/2016283407，
涂慧洁/2015283238， 
劳思思/2016082228， 
周  灵/2015283240</t>
    <phoneticPr fontId="1" type="noConversion"/>
  </si>
  <si>
    <t>程  锋/2016082409，    
李可晗/2016082225，  
雷  雪/2016082436，
石倩薇/2016082437</t>
    <phoneticPr fontId="1" type="noConversion"/>
  </si>
  <si>
    <t>李  倩/2016082313，
陆海涛/2016082305，
郑  超/2016082426，
徐奕雨/2016082314</t>
    <phoneticPr fontId="1" type="noConversion"/>
  </si>
  <si>
    <t>伍  瑞2017082528/，庞  恺/2015082621，任夏颖/2017082519，朱丽梅/2016082434</t>
    <phoneticPr fontId="1" type="noConversion"/>
  </si>
  <si>
    <t>鱼广洲/2015082301，何浙湖/2017082426，付  锦/2017082427</t>
    <phoneticPr fontId="1" type="noConversion"/>
  </si>
  <si>
    <t>年梦伟/2015162404，应嘉瑜/2015162410，戴嘉栋/2015162413，姜  力/2013283728</t>
    <phoneticPr fontId="1" type="noConversion"/>
  </si>
  <si>
    <t>王张骏/2017161105，胡敏杰/2017161129，汪子豪/2017161106，何永杰/2017162129</t>
    <phoneticPr fontId="1" type="noConversion"/>
  </si>
  <si>
    <t>王一超/2015162309，严  威/2014162313，叶衍统/2016162511，杨海霞/2016162227</t>
    <phoneticPr fontId="1" type="noConversion"/>
  </si>
  <si>
    <t>黄  倩/2015293534，吴佳芮/2015293620，华钰琳/2015293639，刘艳锋/2015092504</t>
    <phoneticPr fontId="1" type="noConversion"/>
  </si>
  <si>
    <t>张  赞/2015162313，张永亮/2015162401，张克芹/2015162401，李忠锴/2015162316</t>
    <phoneticPr fontId="1" type="noConversion"/>
  </si>
  <si>
    <t>邵静文/2016162503，宋  涛/2016162522，邢  婷/2016363531，邵梓轩/2016363425</t>
    <phoneticPr fontId="1" type="noConversion"/>
  </si>
  <si>
    <t>李  凌/2016162133，蒋臣臣/2016162138，林森森/2016162103，费天文/2016162104</t>
    <phoneticPr fontId="1" type="noConversion"/>
  </si>
  <si>
    <t>李  凌/2016162133，钟  淦/2016162228，吴雨鑫/2015162102，江  璐/2015313233</t>
    <phoneticPr fontId="1" type="noConversion"/>
  </si>
  <si>
    <t>马思圆/2017021409，陆鑫伟/2016162510，邵吕嫔/2016162526，卢  军/2016162517</t>
    <phoneticPr fontId="1" type="noConversion"/>
  </si>
  <si>
    <t>杨佳妮/2015092530，高珊珊/2016162431，牟鑫钰/2016162423，牛芷若/2016162418</t>
    <phoneticPr fontId="1" type="noConversion"/>
  </si>
  <si>
    <t>柴晓飞/2016162136，叶  龙/2016162512，汪逸琴/2016162115，黄佳敏/2016162134</t>
    <phoneticPr fontId="1" type="noConversion"/>
  </si>
  <si>
    <t>陆雄风/2016162111，张  芬/2016162132，孟志超/2016162101</t>
    <phoneticPr fontId="1" type="noConversion"/>
  </si>
  <si>
    <t>李  凌/2016162123，钟  淦/2016162228，吴雨鑫/2015162102，荆  鑫/2015162333</t>
    <phoneticPr fontId="1" type="noConversion"/>
  </si>
  <si>
    <t>王启涛2015162103， 汤鸿杰/2015162120，汪晨浩/2015162416，杨海霞/2015162227</t>
    <phoneticPr fontId="1" type="noConversion"/>
  </si>
  <si>
    <t>胡港回/2015162412，梁文灏/2015162409，胡  滨/2015162411，李  响/2015162421</t>
    <phoneticPr fontId="1" type="noConversion"/>
  </si>
  <si>
    <t>安科宇/2016162203，任佳杰/2016162204，梁文接/2016162308，强丹祎/2016162130</t>
    <phoneticPr fontId="1" type="noConversion"/>
  </si>
  <si>
    <t>胡汉昌/2016162315，储余涛/2016162313，严默语/2016162310，钟  淦/2016162228</t>
    <phoneticPr fontId="1" type="noConversion"/>
  </si>
  <si>
    <t>汪晨浩/2015162416，李  响/2015162421，赵  玥/2015162434</t>
    <phoneticPr fontId="1" type="noConversion"/>
  </si>
  <si>
    <t>蔡鑫屹/2015092529，柯人之/2016162415，郭佳文/2016162430，钟若兰/2015092513</t>
    <phoneticPr fontId="1" type="noConversion"/>
  </si>
  <si>
    <t>邱  吉/2016162301，周  羿/2016162135，陆雄风/2016162111， 严  威/2014162313</t>
    <phoneticPr fontId="1" type="noConversion"/>
  </si>
  <si>
    <t>毛彦雅/2016363629，陈阳光/2016363701，揭余晨/2016263628，毛挺杰/2017363318</t>
    <phoneticPr fontId="1" type="noConversion"/>
  </si>
  <si>
    <t>何心铖/2015363213，金  洋/2015363215，陈  聪/2015363214，胡欣露/2015363235</t>
    <phoneticPr fontId="1" type="noConversion"/>
  </si>
  <si>
    <t>陈  杰/2016363320，蒋振平/2016363221，王子轩/2017363216，祁佳莉/2016363327</t>
    <phoneticPr fontId="1" type="noConversion"/>
  </si>
  <si>
    <t>吴佳苪/2015293620，华钰琳/2015293639，方  泽/2015293614，刘艳峰/2015092504</t>
    <phoneticPr fontId="1" type="noConversion"/>
  </si>
  <si>
    <t>孙良运/2015293520，夏天益/2015293511，钱英杰/2015293506，陈  洋/2017363313</t>
    <phoneticPr fontId="1" type="noConversion"/>
  </si>
  <si>
    <t>许跃丰/2015363514，沈益威/2015363515，杨绍海/2015363516，杨章杰/2015363517</t>
    <phoneticPr fontId="1" type="noConversion"/>
  </si>
  <si>
    <t>渠  月/2016213629,
边逸琼/2016213622</t>
    <phoneticPr fontId="11" type="noConversion"/>
  </si>
  <si>
    <t>余莹莹/2016213425,
卢潘婷/2016213421,
莫  琼/2016213423,
冯艺民/2016213505</t>
    <phoneticPr fontId="1" type="noConversion"/>
  </si>
  <si>
    <t>杨梦洁/2016213120，
汪  鑫/2016213604，
王  方/2017213107，
杜冠华/2016213208</t>
    <phoneticPr fontId="1" type="noConversion"/>
  </si>
  <si>
    <t>陈慧贞/2017213231，
郑  曦/2017213239，
郑金霞/2017213217</t>
    <phoneticPr fontId="11" type="noConversion"/>
  </si>
  <si>
    <t>谭  薇/2017213436,
常  赢/2017213417,
李  倩/2017213426</t>
    <phoneticPr fontId="11" type="noConversion"/>
  </si>
  <si>
    <t>张淏钧/2017213203,
余雪婷/2017213226,
王  方/2017213107,
陈晓燕/2017213235</t>
    <phoneticPr fontId="1" type="noConversion"/>
  </si>
  <si>
    <t>潘泱铮/2017213219</t>
    <phoneticPr fontId="11" type="noConversion"/>
  </si>
  <si>
    <t>赵  凯/2017213213,
肖琨祺/2017213531</t>
    <phoneticPr fontId="11" type="noConversion"/>
  </si>
  <si>
    <t>彭青青/2016213624，
余莹莹/2016213425，
姚  嘉/2016213424</t>
    <phoneticPr fontId="1" type="noConversion"/>
  </si>
  <si>
    <t>黄筱柔/2016213626,
官  敏/2016213631,
吴洪燕/2016213617,
成虹志/2016213606</t>
    <phoneticPr fontId="1" type="noConversion"/>
  </si>
  <si>
    <t>邱  晶/2016012625,
全晨阳/2016012307,
曹帅楠/2016082234,
马  卓/2016213110</t>
    <phoneticPr fontId="1" type="noConversion"/>
  </si>
  <si>
    <t>周  学/2016213619，
余佳仪/2016213614，
黄筱柔/2016213626</t>
    <phoneticPr fontId="11" type="noConversion"/>
  </si>
  <si>
    <t>林杉杉/2016213615,
魏洁瑜/2016273231,
曹海霞/2016213211,
李雨鑫/2016213212</t>
    <phoneticPr fontId="1" type="noConversion"/>
  </si>
  <si>
    <t>朱文婷/2016243223，  王家辉/2016243202</t>
    <phoneticPr fontId="11" type="noConversion"/>
  </si>
  <si>
    <t>侯思佳/2016243305</t>
    <phoneticPr fontId="11" type="noConversion"/>
  </si>
  <si>
    <t>徐  凡/2016243127</t>
    <phoneticPr fontId="1" type="noConversion"/>
  </si>
  <si>
    <t>袁子仪/2016243211， 张单玲/2016243414</t>
    <phoneticPr fontId="11" type="noConversion"/>
  </si>
  <si>
    <t>何嘉敏/2016313230</t>
    <phoneticPr fontId="1" type="noConversion"/>
  </si>
  <si>
    <t>叶旭琪/2016243320，  陈  昂/2016243322</t>
    <phoneticPr fontId="11" type="noConversion"/>
  </si>
  <si>
    <t>王婷婷/2016273123，
张单铃/2016243413，
黄萍萍/2016243312</t>
    <phoneticPr fontId="1" type="noConversion"/>
  </si>
  <si>
    <t>李佳霖/2016243204</t>
    <phoneticPr fontId="1" type="noConversion"/>
  </si>
  <si>
    <t>岳玉梅/2016243429</t>
    <phoneticPr fontId="1" type="noConversion"/>
  </si>
  <si>
    <t>周丽珍/2016071334，
陈  楷/2016273204，
陈余庆/2016273238，
吴静燕/2016071325</t>
    <phoneticPr fontId="1" type="noConversion"/>
  </si>
  <si>
    <t>王瑞哲/2016273101， 陈圣楠/2016273128，  陈佳徽/2016273130，  徐双芳/2016273131</t>
    <phoneticPr fontId="1" type="noConversion"/>
  </si>
  <si>
    <t>雷珍珍/2016273225,
谢  徐/2016273228,
朱丹燕/2016273230,
葛慧文/2016273233</t>
    <phoneticPr fontId="1" type="noConversion"/>
  </si>
  <si>
    <t>李晗君/2016363727， 蔡争怡/2016363728， 丁  娇/2016363725</t>
    <phoneticPr fontId="1" type="noConversion"/>
  </si>
  <si>
    <t>张  琰/2016363308， 徐家俊/2016363202</t>
    <phoneticPr fontId="1" type="noConversion"/>
  </si>
  <si>
    <t>高开迪/2016363404， 高佐思/2016363405， 张  成/2016363414， 曹高建/2016363412</t>
    <phoneticPr fontId="1" type="noConversion"/>
  </si>
  <si>
    <t>彭松涛/2016283321， 吕温博/2015363319， 陈  能/2015363326， 詹家鹏/2015363304</t>
    <phoneticPr fontId="1" type="noConversion"/>
  </si>
  <si>
    <t>章  鑫/2016363407， 刘翰迪/2016363408， 麻亚伦/2016363409， 徐  越/2016363411</t>
    <phoneticPr fontId="1" type="noConversion"/>
  </si>
  <si>
    <t>林佳丽/2016363730， 杨佳文/2016363723， 陶佳汝/2014363303， 黄  薇/2016363726</t>
    <phoneticPr fontId="1" type="noConversion"/>
  </si>
  <si>
    <t>毛世民/2016363503， 张  伟/2016363501， 谭文杰/2016363527， 管凌冰/2015363501</t>
    <phoneticPr fontId="1" type="noConversion"/>
  </si>
  <si>
    <t>龚亚兰/2016363428， 何海燕/2016363434， 周  婕/2016363528</t>
    <phoneticPr fontId="1" type="noConversion"/>
  </si>
  <si>
    <t>江浩业/2016363521，
夏益多/2016363519，
马超成/2016363518，
楼  瑜/2016363533</t>
    <phoneticPr fontId="1" type="noConversion"/>
  </si>
  <si>
    <t>姜方昆/2015363102，
蒋振平/2016363221，
王子轩/2017363216，
祁佳莉/2016363327</t>
    <phoneticPr fontId="1" type="noConversion"/>
  </si>
  <si>
    <t xml:space="preserve">林  晨/2016363602，唐海强/2014293512，王贝贝/2016363632      </t>
    <phoneticPr fontId="1" type="noConversion"/>
  </si>
  <si>
    <t>赖双鹏/2016363424，徐逸凡/2016363413</t>
    <phoneticPr fontId="1" type="noConversion"/>
  </si>
  <si>
    <t>徐  恬/2016363623，
余一飞/2016363707，
贾少研/2016363601，
林希豪/2016363604</t>
    <phoneticPr fontId="1" type="noConversion"/>
  </si>
  <si>
    <t>张  杰/2016363419， 程柱淦/2016363420， 殷铭泽/2016363421， 张世成/2016363415</t>
    <phoneticPr fontId="1" type="noConversion"/>
  </si>
  <si>
    <t>乐  懿/2016363534，
许胤勇/2016363517，
张  棋/2016363426，
周莹莹/2017363521</t>
    <phoneticPr fontId="1" type="noConversion"/>
  </si>
  <si>
    <t>金松超/2016283422，
李沈崇/2015363303，
史亦飞/2015363330，
杜林一枭/2015363324</t>
    <phoneticPr fontId="11" type="noConversion"/>
  </si>
  <si>
    <t>赵  帅/2017363220，
叶嘉明/2017363217，
许溢洋/2017363219</t>
    <phoneticPr fontId="1" type="noConversion"/>
  </si>
  <si>
    <t>徐  阳/2016363307，
张  琰/2016363308，
毛旭平/2017363114，
鲍健强/2017363105</t>
    <phoneticPr fontId="1" type="noConversion"/>
  </si>
  <si>
    <t>马如蓉/2016363430，
蒋梦姣/2016363432，
陈玉玲/2016363433</t>
    <phoneticPr fontId="1" type="noConversion"/>
  </si>
  <si>
    <t>曾清茶/2016323205，
朱瑞隆/2016323208，
吴志昂/2016323216</t>
    <phoneticPr fontId="1" type="noConversion"/>
  </si>
  <si>
    <t>何嘉冰/2016363302，
应弋翔/2016363315</t>
    <phoneticPr fontId="1" type="noConversion"/>
  </si>
  <si>
    <t>周奕阳/2016363509，
薛晓峰/2016363511，
孙宇伟/2016363313，
许博玮/2016363512</t>
    <phoneticPr fontId="1" type="noConversion"/>
  </si>
  <si>
    <t>王伊凡/2016293212，
王脘脘/2016293209，
马景云/2016293210，
陈亚涛/2016293305</t>
    <phoneticPr fontId="11" type="noConversion"/>
  </si>
  <si>
    <t>潘燕帅/2016293122， 华  娜/2016293122，   朱冲洲/2016293123， 钱依楠/2016293124</t>
    <phoneticPr fontId="11" type="noConversion"/>
  </si>
  <si>
    <t>姚晓丹/2017293134，
林家淇/2017293103，
张欣欣/2016293419，
张敏慧/2017293133</t>
    <phoneticPr fontId="11" type="noConversion"/>
  </si>
  <si>
    <t>叶  露/2016293111，  卢雨芳/2016293118， 李枫娇/2016293121</t>
    <phoneticPr fontId="11" type="noConversion"/>
  </si>
  <si>
    <t>王  鑫/2015293239，  钱婉智/2015293237， 方嘉琦/2016293312</t>
    <phoneticPr fontId="11" type="noConversion"/>
  </si>
  <si>
    <t>金佳怡/2016293315， 吴佳敏/2016293233， 方诗晔/2016293136， 虞金桔/2016293234</t>
    <phoneticPr fontId="11" type="noConversion"/>
  </si>
  <si>
    <t>江梦琳/2016293232， 许杭芳/2016293229， 邓凯崟/2016293224， 朱云梅/2016293223</t>
    <phoneticPr fontId="11" type="noConversion"/>
  </si>
  <si>
    <t>项  斌/2015293209，  傅槟冰/2015293219，陈  适/2015293233，  陆  佳/2015293231</t>
    <phoneticPr fontId="11" type="noConversion"/>
  </si>
  <si>
    <t>傅槟冰/2015293219， 陈  适/2015293233，    项  斌/2015293209，   林洁雅/2015293230</t>
    <phoneticPr fontId="11" type="noConversion"/>
  </si>
  <si>
    <t>陈  适/2015293233，  傅槟冰/2015293219，项  斌/2015293209，   朱丽莎/2016293231</t>
    <phoneticPr fontId="11" type="noConversion"/>
  </si>
  <si>
    <t xml:space="preserve">刘洪群/2016293137，
林  颖/2016293420，
王  维/2016293418， 
姚俊涛/2016293304 </t>
    <phoneticPr fontId="11" type="noConversion"/>
  </si>
  <si>
    <t>薛鸿霏/2016082301，周天宇/2015082508，徐永健/2016082303，许淑霞/2015051217</t>
    <phoneticPr fontId="1" type="noConversion"/>
  </si>
  <si>
    <t>吴  鑫/2014213207,
宋冀宁/2017213212,
蔡文晶/2017213220,
张慧婷/2017213221</t>
    <phoneticPr fontId="1" type="noConversion"/>
  </si>
  <si>
    <t>何  瑶/2016253521，
赵春云/2016253526</t>
    <phoneticPr fontId="11" type="noConversion"/>
  </si>
  <si>
    <t>胡  标/2016283308，
蔡万贝/2016283307，
卢雷涛/2016283309</t>
    <phoneticPr fontId="1" type="noConversion"/>
  </si>
  <si>
    <t>赵远臣/2016283220</t>
    <phoneticPr fontId="1" type="noConversion"/>
  </si>
  <si>
    <t>胡  洁/2017213525，
李  平/2016283133，
周金逸/2016283126</t>
    <phoneticPr fontId="1" type="noConversion"/>
  </si>
  <si>
    <t>金舒颖/2016283235
应瑶瑶/2016283432
黄朝玲/2016283427
吴春婷/2016283435</t>
    <phoneticPr fontId="1" type="noConversion"/>
  </si>
  <si>
    <t>彭  诚/2017283206
张  顺/2017283201
倪嘉程/2017283402
凌亚星/2017283216</t>
    <phoneticPr fontId="1" type="noConversion"/>
  </si>
  <si>
    <t>刘可佳/2016283337
程潇熠/2016283132</t>
    <phoneticPr fontId="1" type="noConversion"/>
  </si>
  <si>
    <t>程雯倩/2017283205
章  滢/2017283221
尹紫珊/2017283229
唐浩博/2017283227</t>
    <phoneticPr fontId="1" type="noConversion"/>
  </si>
  <si>
    <t>李佳侃/2016283302
朱韬霖/2017283327</t>
    <phoneticPr fontId="1" type="noConversion"/>
  </si>
  <si>
    <t>方利青/2016283431
顾丹梦/2016283428
方士杰/2016273216</t>
    <phoneticPr fontId="1" type="noConversion"/>
  </si>
  <si>
    <t>沈泽燕/2016283230
吴纪如/2016283227
徐  菁/2017253417
郑宇婷/2016283234</t>
    <phoneticPr fontId="1" type="noConversion"/>
  </si>
  <si>
    <t>余  婷/2017021536
胡  洁/2017213525
蒋瑞睿/2016283225
施晨阳/2016283415</t>
    <phoneticPr fontId="1" type="noConversion"/>
  </si>
  <si>
    <t>冯俊辉/2016283203
顾倩倩/2016283237
王聪灵/2016283324
徐燕燕/2016283325</t>
    <phoneticPr fontId="1" type="noConversion"/>
  </si>
  <si>
    <t>蔡淑怡/2016283130
宋黎斌/2016283402
陈丹颖/2016283128
陈燕铭/2016283125</t>
    <phoneticPr fontId="1" type="noConversion"/>
  </si>
  <si>
    <t>朱君飞/2016283223
郑海潮/2016283222
缪志强/2014283405</t>
    <phoneticPr fontId="1" type="noConversion"/>
  </si>
  <si>
    <t>金松超/2016283422
汪超强/2016283413
李博威/2016283320
盛  威/2016283411</t>
    <phoneticPr fontId="1" type="noConversion"/>
  </si>
  <si>
    <t>穆佳慧/2016283229
黄  敏/2014313316
陈玲芳/2016283224
吴淑婷/2016283334
鲁丽萍/2016283330</t>
    <phoneticPr fontId="1" type="noConversion"/>
  </si>
  <si>
    <t>立项不资助</t>
    <phoneticPr fontId="11" type="noConversion"/>
  </si>
  <si>
    <t>吕文辉</t>
    <phoneticPr fontId="11" type="noConversion"/>
  </si>
  <si>
    <t>02166</t>
    <phoneticPr fontId="11" type="noConversion"/>
  </si>
  <si>
    <t>3</t>
    <phoneticPr fontId="11" type="noConversion"/>
  </si>
  <si>
    <t>物理学</t>
    <phoneticPr fontId="11" type="noConversion"/>
  </si>
  <si>
    <t>否</t>
    <phoneticPr fontId="11" type="noConversion"/>
  </si>
  <si>
    <t>00484</t>
    <phoneticPr fontId="11" type="noConversion"/>
  </si>
  <si>
    <t>02501</t>
    <phoneticPr fontId="11" type="noConversion"/>
  </si>
  <si>
    <t>数学</t>
    <phoneticPr fontId="11" type="noConversion"/>
  </si>
  <si>
    <t>张天声
呼格吉乐</t>
    <phoneticPr fontId="11" type="noConversion"/>
  </si>
  <si>
    <t>物理学</t>
    <phoneticPr fontId="11" type="noConversion"/>
  </si>
  <si>
    <t>建筑工人健康监测手环</t>
    <phoneticPr fontId="11" type="noConversion"/>
  </si>
  <si>
    <t>00507</t>
    <phoneticPr fontId="11" type="noConversion"/>
  </si>
  <si>
    <t>00494</t>
    <phoneticPr fontId="11" type="noConversion"/>
  </si>
  <si>
    <t>3</t>
    <phoneticPr fontId="11" type="noConversion"/>
  </si>
  <si>
    <t>物理学</t>
    <phoneticPr fontId="11" type="noConversion"/>
  </si>
  <si>
    <t>理学院</t>
    <phoneticPr fontId="11" type="noConversion"/>
  </si>
  <si>
    <t>是</t>
    <phoneticPr fontId="11" type="noConversion"/>
  </si>
  <si>
    <t>02288</t>
    <phoneticPr fontId="11" type="noConversion"/>
  </si>
  <si>
    <t>物理学</t>
    <phoneticPr fontId="11" type="noConversion"/>
  </si>
  <si>
    <t>02169</t>
    <phoneticPr fontId="11" type="noConversion"/>
  </si>
  <si>
    <t>数学，经济学</t>
    <phoneticPr fontId="11" type="noConversion"/>
  </si>
  <si>
    <t>否</t>
    <phoneticPr fontId="11" type="noConversion"/>
  </si>
  <si>
    <t>许金凤
唐矛宁</t>
    <phoneticPr fontId="11" type="noConversion"/>
  </si>
  <si>
    <t>00199
00491</t>
    <phoneticPr fontId="11" type="noConversion"/>
  </si>
  <si>
    <t>01042</t>
    <phoneticPr fontId="11" type="noConversion"/>
  </si>
  <si>
    <t>数学</t>
    <phoneticPr fontId="11" type="noConversion"/>
  </si>
  <si>
    <t>呼格吉乐</t>
    <phoneticPr fontId="11" type="noConversion"/>
  </si>
  <si>
    <t>00453</t>
    <phoneticPr fontId="11" type="noConversion"/>
  </si>
  <si>
    <t>02170
00492</t>
    <phoneticPr fontId="11" type="noConversion"/>
  </si>
  <si>
    <t>理学院</t>
    <phoneticPr fontId="11" type="noConversion"/>
  </si>
  <si>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</si>
  <si>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</si>
  <si>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</si>
  <si>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</si>
  <si>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</si>
  <si>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</si>
  <si>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</si>
  <si>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</si>
  <si>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</si>
  <si>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</si>
  <si>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</si>
  <si>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</si>
  <si>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</si>
  <si>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</si>
  <si>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</si>
  <si>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</si>
  <si>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</si>
  <si>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</si>
  <si>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</si>
  <si>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</si>
  <si>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</si>
  <si>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</si>
  <si>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</si>
  <si>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</si>
  <si>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</si>
  <si>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</si>
  <si>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新型化感缓释抑藻剂的制备、抑藻效果及其生态安全性评价</t>
  </si>
  <si>
    <t>赵茹鑫</t>
  </si>
  <si>
    <t>20160911112</t>
  </si>
  <si>
    <t>吴湘</t>
  </si>
  <si>
    <t xml:space="preserve">张亿丰/2016091106， 
顾笑笑/2016091127， 
徐佳妮/2016091131，夏钲淼/2017091130 
</t>
  </si>
  <si>
    <t>水产</t>
  </si>
  <si>
    <t>生命科学学院</t>
  </si>
  <si>
    <t>沉积物氮磷形态对南太湖蓝藻浓度的影响研究</t>
  </si>
  <si>
    <t>徐颖</t>
  </si>
  <si>
    <t>张荣飞</t>
  </si>
  <si>
    <t>郑灵霞/2016092317，刘天琦/2017091117，
周可维/2017091139，
洪玉珍/2016092420</t>
  </si>
  <si>
    <t>化学</t>
  </si>
  <si>
    <t>ATRP聚合制备聚合物/膨润土复合材料及其性能表征</t>
  </si>
  <si>
    <t>李姣哲</t>
  </si>
  <si>
    <t>2016092210</t>
  </si>
  <si>
    <t>计兵</t>
  </si>
  <si>
    <t xml:space="preserve">应冰宇/2016092119，
许天瑜/2016091135，
葛鸿达/2016092207
</t>
  </si>
  <si>
    <t>化学师范</t>
  </si>
  <si>
    <t>碳酸二甲酯-乙醇二元系的表面吸附热力学</t>
  </si>
  <si>
    <t>朱钰青</t>
  </si>
  <si>
    <t>凌锦龙</t>
  </si>
  <si>
    <t>顾周洁/2016092212，吕杰钖/2016092311，费佳仪/2016091129</t>
  </si>
  <si>
    <t>立项不资助</t>
  </si>
  <si>
    <t>纳米银胶的制备及小鼠微核试验</t>
  </si>
  <si>
    <t>张云凤</t>
  </si>
  <si>
    <t>2016091116</t>
  </si>
  <si>
    <t>赵明星</t>
  </si>
  <si>
    <t>俞莹/2016091120,
张瑜/2016091119，
王欣怡/2016091115</t>
  </si>
  <si>
    <t>化学、生物学、药学</t>
  </si>
  <si>
    <t>不同规格青鱼对组氨酸需求量的研究</t>
  </si>
  <si>
    <t>沈雨乔</t>
  </si>
  <si>
    <t>生物工程</t>
  </si>
  <si>
    <t>2016092122</t>
  </si>
  <si>
    <t>杨霞</t>
  </si>
  <si>
    <t>李雪梅/2016092123,
陈燕芸/2016162328，
吴玉洋/2016092102,
韩雨昊/2016092103</t>
  </si>
  <si>
    <t>水产学</t>
  </si>
  <si>
    <t>利用微生物优化重金属污泥治理新工艺的研究</t>
  </si>
  <si>
    <t>卢钊炜</t>
  </si>
  <si>
    <t>2014293101</t>
  </si>
  <si>
    <t>于岚</t>
  </si>
  <si>
    <t>林宸毅/2015293313，卢诗焕/2017092517，汪川田/2017092522，吴晟炜/2017092527</t>
  </si>
  <si>
    <t>生科院</t>
  </si>
  <si>
    <t>微量元素锰对日本沼虾生长、免疫和肠道健康的影响</t>
  </si>
  <si>
    <t>田钰滢</t>
  </si>
  <si>
    <t>2016092136</t>
  </si>
  <si>
    <t>丁志丽</t>
  </si>
  <si>
    <t>田钰滢/2016092136，陈笑颖/2016082420，杜明川/2016092135，刘翥/2016092133， 
薛亦凡/2016092134</t>
  </si>
  <si>
    <t>吴 坚  
姜亦炜</t>
    <phoneticPr fontId="1" type="noConversion"/>
  </si>
  <si>
    <t>周向阳
沈敏华</t>
    <phoneticPr fontId="1" type="noConversion"/>
  </si>
  <si>
    <t>付百峰
尹怀斌</t>
    <phoneticPr fontId="1" type="noConversion"/>
  </si>
  <si>
    <t>秦晓帆
徐慧萍</t>
    <phoneticPr fontId="1" type="noConversion"/>
  </si>
  <si>
    <t>孙斌
孙健</t>
    <phoneticPr fontId="20" type="noConversion"/>
  </si>
  <si>
    <t>毛琦红
杨子奇</t>
    <phoneticPr fontId="20" type="noConversion"/>
  </si>
  <si>
    <t>陈建清
张清珠</t>
    <phoneticPr fontId="1" type="noConversion"/>
  </si>
  <si>
    <t>陈海锋
唐培松</t>
    <phoneticPr fontId="1" type="noConversion"/>
  </si>
  <si>
    <t>徐静云
王艳伟</t>
    <phoneticPr fontId="1" type="noConversion"/>
  </si>
  <si>
    <t>李敬芬
吴小映</t>
    <phoneticPr fontId="1" type="noConversion"/>
  </si>
  <si>
    <t>钱坤
孙来玉</t>
    <phoneticPr fontId="1" type="noConversion"/>
  </si>
  <si>
    <t>张秀伟
李丽红</t>
    <phoneticPr fontId="1" type="noConversion"/>
  </si>
  <si>
    <t>张婷
赵宇</t>
    <phoneticPr fontId="1" type="noConversion"/>
  </si>
  <si>
    <t>RNA干扰MSH1和HSI2基因对烟草水华蓝藻毒素胁迫响应的影响</t>
  </si>
  <si>
    <t>田传玉</t>
  </si>
  <si>
    <t>2016092120</t>
  </si>
  <si>
    <t>陈建中</t>
  </si>
  <si>
    <t>生物学</t>
  </si>
  <si>
    <r>
      <t>否</t>
    </r>
    <r>
      <rPr>
        <sz val="11"/>
        <color indexed="8"/>
        <rFont val="宋体"/>
        <charset val="134"/>
      </rPr>
      <t xml:space="preserve"> </t>
    </r>
  </si>
  <si>
    <t>LTB基因拟南芥植物疫苗的研究</t>
  </si>
  <si>
    <t>郝宇娉</t>
  </si>
  <si>
    <t>2016092114</t>
  </si>
  <si>
    <t>杨志红</t>
  </si>
  <si>
    <t>水生生物学</t>
  </si>
  <si>
    <t>湖州铁线莲指纹图谱的鉴别研究</t>
  </si>
  <si>
    <t>方亚妮</t>
  </si>
  <si>
    <t>制药工程</t>
  </si>
  <si>
    <t>2015293316</t>
  </si>
  <si>
    <t>吴漪</t>
  </si>
  <si>
    <t>应旭芳/2015293317</t>
  </si>
  <si>
    <t>药学</t>
  </si>
  <si>
    <t>生科系</t>
  </si>
  <si>
    <t>聚乙烯醇微球的制备及其蛋白分离性能研究</t>
  </si>
  <si>
    <t>项定雷</t>
  </si>
  <si>
    <t>2015092104</t>
  </si>
  <si>
    <t>顾佳黎</t>
  </si>
  <si>
    <t>新型THPBs磺酰基衍生物的合成</t>
  </si>
  <si>
    <t>李燕婷</t>
  </si>
  <si>
    <r>
      <t>2</t>
    </r>
    <r>
      <rPr>
        <sz val="10"/>
        <rFont val="宋体"/>
        <charset val="134"/>
      </rPr>
      <t>015092129</t>
    </r>
  </si>
  <si>
    <t>葛海霞</t>
  </si>
  <si>
    <r>
      <t>蒋楠/2015092120,
钟葳珍/2015092117,
张咪/2015092127,
陈书奕/</t>
    </r>
    <r>
      <rPr>
        <sz val="10"/>
        <rFont val="宋体"/>
        <charset val="134"/>
      </rPr>
      <t>2016091109</t>
    </r>
  </si>
  <si>
    <t>膨润土基陶瓷颗粒的制备及其应用研究</t>
  </si>
  <si>
    <t>张珍珍</t>
  </si>
  <si>
    <t>2016092320</t>
  </si>
  <si>
    <t>李彬</t>
  </si>
  <si>
    <t>竹黄多糖制备及其活性的研究</t>
  </si>
  <si>
    <t>唐春香</t>
  </si>
  <si>
    <t>2015293436</t>
  </si>
  <si>
    <t>孙来玉</t>
  </si>
  <si>
    <t>龚凯宁/2015293419，冯思贤/2015293433，曾小珊/2016092232</t>
  </si>
  <si>
    <t>川芎提取物口服速释制剂的研制</t>
  </si>
  <si>
    <t>郭红梅</t>
  </si>
  <si>
    <t>2015092111</t>
  </si>
  <si>
    <t>肖莉</t>
  </si>
  <si>
    <t xml:space="preserve">范丽萍/2015092323，赖柳捷/2015092311，汤韵涵/2015092329，罗田慧子/2015092324
</t>
  </si>
  <si>
    <t>合欢花黄酮类物质的解酒活性研究</t>
  </si>
  <si>
    <t>毛琦</t>
  </si>
  <si>
    <t>2016092228</t>
  </si>
  <si>
    <t xml:space="preserve">张忠山
王晓梅                                   
                                                                                                                                                             </t>
  </si>
  <si>
    <t>白、紫两品种洋葱不同部位黄酮含量比较及抗菌活性研究</t>
  </si>
  <si>
    <t>周依</t>
  </si>
  <si>
    <t>2015092224</t>
  </si>
  <si>
    <t>350药学</t>
  </si>
  <si>
    <t>查尔酮类化合物的绿色合成</t>
  </si>
  <si>
    <t>马绍红</t>
  </si>
  <si>
    <t>2015092310</t>
  </si>
  <si>
    <t>王亚军</t>
  </si>
  <si>
    <t>响应面法研究β-环糊精超声波协同提取竹叶总黄酮的工艺研究</t>
  </si>
  <si>
    <t>苏楠</t>
  </si>
  <si>
    <t>郑青</t>
  </si>
  <si>
    <t>蒙脱石影响泥鳅体内恩诺沙星药代动力学的研究</t>
  </si>
  <si>
    <t>郑朦情</t>
  </si>
  <si>
    <t>2015293220</t>
  </si>
  <si>
    <t>松墨天牛产卵趋避信息物质生物合成机理初探</t>
  </si>
  <si>
    <t>林雁姣</t>
  </si>
  <si>
    <t>2015092125</t>
  </si>
  <si>
    <t>程驰航</t>
  </si>
  <si>
    <t>生态微生物学</t>
  </si>
  <si>
    <t>姜黄素对青鱼生长、非特异性免疫和抗氧化能力及相关基因表达的影响</t>
  </si>
  <si>
    <t>简杰亮</t>
  </si>
  <si>
    <t>水产养殖学</t>
  </si>
  <si>
    <t>2016092408</t>
  </si>
  <si>
    <t>明建华</t>
  </si>
  <si>
    <t>杨继成/2016092404，
张昌能/2017092103，
李  瑞/2017092108，
王  涛/2016293210</t>
  </si>
  <si>
    <t>加州鲈幼鱼摄食节律及关键消化酶时空变化特征研究</t>
  </si>
  <si>
    <t>林瑶瑶</t>
  </si>
  <si>
    <t>2015092427</t>
  </si>
  <si>
    <r>
      <rPr>
        <sz val="10"/>
        <rFont val="宋体"/>
        <charset val="134"/>
      </rPr>
      <t>赵建华</t>
    </r>
  </si>
  <si>
    <r>
      <rPr>
        <sz val="10"/>
        <rFont val="宋体"/>
        <charset val="134"/>
      </rPr>
      <t>水产学</t>
    </r>
  </si>
  <si>
    <t>活体运输中添加MS-222对青鱼鱼种肌肉品质的影响</t>
  </si>
  <si>
    <t>杨欣琦</t>
  </si>
  <si>
    <t>2016092421</t>
  </si>
  <si>
    <t>邵仙萍</t>
  </si>
  <si>
    <t>孙照云/2016092410，王鹏超/2016092416，戚杉杉/2016092413</t>
  </si>
  <si>
    <t>水体中铅对日本沼虾抗氧化和肠道健康的影响</t>
  </si>
  <si>
    <t>郑纯纯</t>
  </si>
  <si>
    <t>2016092414</t>
  </si>
  <si>
    <t>李小雨/2016092426，谢鹏鹏/2015293308，陈文康/2015293306，周卫丰/2015293410</t>
  </si>
  <si>
    <t>青鱼Leptin及其受体基因对高能饲料的响应机制及表达模式研究</t>
  </si>
  <si>
    <t>吴远彩</t>
  </si>
  <si>
    <t>2016092428</t>
  </si>
  <si>
    <t>吴成龙</t>
  </si>
  <si>
    <t>刘家豪/2016092402，谢园园/2016092424，王晓雯/2016092419，戴树荣/2016092404</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</si>
  <si>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</si>
  <si>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</si>
  <si>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</si>
  <si>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</si>
  <si>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</si>
  <si>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</si>
  <si>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</si>
  <si>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</si>
  <si>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</si>
  <si>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</si>
  <si>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</si>
  <si>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</si>
  <si>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</si>
  <si>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</si>
  <si>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</si>
  <si>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</si>
  <si>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</si>
  <si>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</si>
  <si>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</si>
  <si>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</si>
  <si>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</si>
  <si>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</si>
  <si>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</si>
  <si>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</si>
  <si>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</si>
  <si>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</si>
  <si>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</si>
  <si>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幼儿社会规则的理解和执行力的研究</t>
  </si>
  <si>
    <t>戴舒悦</t>
  </si>
  <si>
    <t>2015021627</t>
  </si>
  <si>
    <t>张金荣</t>
  </si>
  <si>
    <t>02016</t>
  </si>
  <si>
    <t>教师教育学院</t>
  </si>
  <si>
    <t>应用型高校教师供给导向的师范生创业教育研究</t>
  </si>
  <si>
    <t xml:space="preserve">周  筱 </t>
  </si>
  <si>
    <t>2016021125</t>
  </si>
  <si>
    <t>朱宇波</t>
  </si>
  <si>
    <t>02278</t>
  </si>
  <si>
    <t>陆琰敏 2016021122  汪纯佳 2016021111  赵思佳 2016021114</t>
    <phoneticPr fontId="14" type="noConversion"/>
  </si>
  <si>
    <t>居民的生态自我认知与行为对生态环境的影响研究
——以安吉居民为例</t>
  </si>
  <si>
    <t>曾梦淳</t>
  </si>
  <si>
    <t>2016021823</t>
  </si>
  <si>
    <t>刘盛敏</t>
  </si>
  <si>
    <t>00224</t>
  </si>
  <si>
    <t>代圆媛 2016021807 
李雪婷 2016021825 
叶  楠 2016021817</t>
    <phoneticPr fontId="14" type="noConversion"/>
  </si>
  <si>
    <t>心理学</t>
  </si>
  <si>
    <t>3-6岁留守幼儿与流动幼儿言语发展状况研究</t>
  </si>
  <si>
    <t>吴益美</t>
  </si>
  <si>
    <t>2016021622</t>
  </si>
  <si>
    <t>岳慧兰</t>
  </si>
  <si>
    <t>00826</t>
  </si>
  <si>
    <t>张  薇 2016021623   陈钰雯 2016021624  王  程 2016021635   吴晨妙 2016021617</t>
    <phoneticPr fontId="14" type="noConversion"/>
  </si>
  <si>
    <t>“一带一路”战略背景下国际留学生适应性调查与因应策略研究        ——以湖州师范学院为例</t>
  </si>
  <si>
    <t>乐燕波</t>
  </si>
  <si>
    <t>2016021325</t>
  </si>
  <si>
    <t>李茂森</t>
  </si>
  <si>
    <t>01936</t>
  </si>
  <si>
    <t>杨秋丽 2016021328  王  樱 2016021330  陈怡恬 2016021327  吴思熠 2017021417</t>
    <phoneticPr fontId="14" type="noConversion"/>
  </si>
  <si>
    <t>材料性质对听觉内隐学习的影响</t>
  </si>
  <si>
    <t>屠鑫楠</t>
  </si>
  <si>
    <t>2015021813</t>
  </si>
  <si>
    <t>李梦霞</t>
  </si>
  <si>
    <t>00833</t>
  </si>
  <si>
    <t xml:space="preserve">周  玲 2015021830  朱雨婕 2015021820  王梦怡 2015021818 </t>
    <phoneticPr fontId="14" type="noConversion"/>
  </si>
  <si>
    <t>“全面二孩”背景下城市幼儿园的师资配给情况：基于湖州市吴兴区的调查研究</t>
  </si>
  <si>
    <t>邵泓晔</t>
  </si>
  <si>
    <t>2017021627</t>
  </si>
  <si>
    <t>方玺</t>
  </si>
  <si>
    <t>01944</t>
  </si>
  <si>
    <t>徐萌晟 2017021630  舒  欣 2017021633  方诗琪 2017021628  洪  扬 2017021609</t>
    <phoneticPr fontId="14" type="noConversion"/>
  </si>
  <si>
    <t>“弹性放学”可行性研究——以吴兴区为例</t>
  </si>
  <si>
    <t xml:space="preserve">陈佳莹 </t>
  </si>
  <si>
    <t xml:space="preserve">2016021206 </t>
  </si>
  <si>
    <t xml:space="preserve">沈建民 </t>
  </si>
  <si>
    <t xml:space="preserve">00470 </t>
  </si>
  <si>
    <t>徐雅婷 2016021216  秦银露 2016021215</t>
    <phoneticPr fontId="14" type="noConversion"/>
  </si>
  <si>
    <t>大学生死亡态度、心理健康与自尊的研究</t>
  </si>
  <si>
    <t>代圆媛</t>
  </si>
  <si>
    <t>2016021807</t>
  </si>
  <si>
    <t>曾梦淳 2016021823 
李雪婷 2016021825 
叶  楠 2016021817</t>
    <phoneticPr fontId="14" type="noConversion"/>
  </si>
  <si>
    <t xml:space="preserve">微课制作中素材处理的技术要点分析——
基于浙江省大学生多媒体作品设计竞赛往届获奖作品的分析
</t>
  </si>
  <si>
    <t>杨佳佳</t>
  </si>
  <si>
    <t>2016021705</t>
  </si>
  <si>
    <t>刘刚</t>
  </si>
  <si>
    <t>02107</t>
  </si>
  <si>
    <t>阮爽爽 2016021706  张继玉 2016021726</t>
    <phoneticPr fontId="14" type="noConversion"/>
  </si>
  <si>
    <t>地方院校男生父职角色知觉与认同研究</t>
  </si>
  <si>
    <t>徐梦洁</t>
  </si>
  <si>
    <t>2016021625</t>
  </si>
  <si>
    <t>王云霞</t>
  </si>
  <si>
    <t>00818</t>
  </si>
  <si>
    <t>义务教育均衡发展背景下发达地区农民工子弟学校面临的困境及出路——以吴兴区为例</t>
  </si>
  <si>
    <t>周天明珠</t>
  </si>
  <si>
    <t>2016021306</t>
  </si>
  <si>
    <t>李文兵</t>
  </si>
  <si>
    <t>02070</t>
  </si>
  <si>
    <t>周晨曦 2016021309  冯晓燕 2016021410  徐腓波 2016021302  尹  音 2016021224</t>
    <phoneticPr fontId="14" type="noConversion"/>
  </si>
  <si>
    <t>大学生职业性别刻板印象与元刻板印象</t>
  </si>
  <si>
    <t>李诗琦</t>
  </si>
  <si>
    <t>2016021808</t>
  </si>
  <si>
    <t>苏  航2016021826</t>
  </si>
  <si>
    <t>幼儿园教师数学领域知识（MPCK）调查研究—以湖州市幼儿园教师为例</t>
  </si>
  <si>
    <t>邹瑶雯</t>
  </si>
  <si>
    <t>2016021515</t>
  </si>
  <si>
    <t>岳惠兰</t>
  </si>
  <si>
    <t>俞  婷 2016021510  沈王艳 2016021507   冯香莲 2016021512   顾燕婷 2016021534</t>
    <phoneticPr fontId="14" type="noConversion"/>
  </si>
  <si>
    <t>浙江省新建地方大学国际学生吸引力提升研究</t>
  </si>
  <si>
    <t>康众颖</t>
  </si>
  <si>
    <t>2016021322</t>
  </si>
  <si>
    <t>陈欢畅 2015021325  施  晴 2015021334  吴雪萌 2015021320  赵梦媛 2016021313</t>
    <phoneticPr fontId="14" type="noConversion"/>
  </si>
  <si>
    <t>二胎背景下“老大”心理现象的调查研究</t>
  </si>
  <si>
    <t>张丹妮</t>
  </si>
  <si>
    <t>2016021123</t>
  </si>
  <si>
    <t>沈建民</t>
  </si>
  <si>
    <t>00470</t>
  </si>
  <si>
    <t xml:space="preserve">叶筱敏 2016021124 
窦钰哲 2016021804 
钱晓可 2016021814
</t>
    <phoneticPr fontId="14" type="noConversion"/>
  </si>
  <si>
    <t xml:space="preserve">教育学    </t>
  </si>
  <si>
    <t>是</t>
    <phoneticPr fontId="14" type="noConversion"/>
  </si>
  <si>
    <t>幼儿教师表扬行为对大班幼儿内在动机的影响研究</t>
  </si>
  <si>
    <t>潘  悦</t>
  </si>
  <si>
    <t>2015021622</t>
  </si>
  <si>
    <t>宋涛
吕瑜佩</t>
    <phoneticPr fontId="11" type="noConversion"/>
  </si>
  <si>
    <t>张文桂</t>
  </si>
  <si>
    <t>00825</t>
  </si>
  <si>
    <t>徐  聪 2015102129 
刘紫露 2015021628 
孙思远 2015052325</t>
    <phoneticPr fontId="14" type="noConversion"/>
  </si>
  <si>
    <t>新居民子女的心理发展现状对教学策略的影响——基于德清武康“小候鸟”的调查研究</t>
  </si>
  <si>
    <t>林瑞敏</t>
  </si>
  <si>
    <t>2015021227</t>
  </si>
  <si>
    <t>0798    /</t>
  </si>
  <si>
    <t>邹瑶雯 2016021515  周  筱 2016021125  叶  琼 2016021228  阮爽爽 2016021706</t>
    <phoneticPr fontId="14" type="noConversion"/>
  </si>
  <si>
    <t>师范生教师职业成熟度与成就动机的研究</t>
  </si>
  <si>
    <t>李雪婷</t>
  </si>
  <si>
    <t>2016021825</t>
  </si>
  <si>
    <t>曾梦淳 2016021823 
代圆媛 2016021807 
叶  楠 2016021817</t>
    <phoneticPr fontId="14" type="noConversion"/>
  </si>
  <si>
    <t>大班幼儿在艺术活动中学习品质的观察研究</t>
  </si>
  <si>
    <t>沈国琴</t>
    <phoneticPr fontId="14" type="noConversion"/>
  </si>
  <si>
    <t>2015021615</t>
    <phoneticPr fontId="14" type="noConversion"/>
  </si>
  <si>
    <t>张轩滔 2015021602</t>
    <phoneticPr fontId="14" type="noConversion"/>
  </si>
  <si>
    <t>基于20名志愿者访谈的大学生参与志愿服务动机的研究</t>
  </si>
  <si>
    <t>冯筱乐</t>
  </si>
  <si>
    <t>2016021101</t>
  </si>
  <si>
    <t>张斌</t>
  </si>
  <si>
    <t>00822</t>
  </si>
  <si>
    <t xml:space="preserve">杨  兵 2016021105  蒋佳鸿 2016021233  姚芳芳 2016021136  应蕙玲 2016021138      </t>
    <phoneticPr fontId="14" type="noConversion"/>
  </si>
  <si>
    <t>家庭婚姻质量对幼儿人格发展的影响：教养方式的中介作用</t>
    <phoneticPr fontId="14" type="noConversion"/>
  </si>
  <si>
    <t>田依琴</t>
  </si>
  <si>
    <t>2015021515</t>
  </si>
  <si>
    <t>杨柳丹梓 2015021510</t>
  </si>
  <si>
    <t>在建设美丽中国背景下，加强小学生生态文明教育的对策研究
         ——以浙江省湖州市为例</t>
  </si>
  <si>
    <t>何佳妮</t>
  </si>
  <si>
    <t>2015021228</t>
  </si>
  <si>
    <t>殷国伟   沈卫华</t>
  </si>
  <si>
    <t xml:space="preserve">00320 00812   </t>
  </si>
  <si>
    <t>陈明珠 2015021330  张希睿 2015021209 
赵  梦 2015021219 
俞佳慧 2015021237</t>
    <phoneticPr fontId="14" type="noConversion"/>
  </si>
  <si>
    <t>教育学   哲  学</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</si>
  <si>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</si>
  <si>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</si>
  <si>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</si>
  <si>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</si>
  <si>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</si>
  <si>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</si>
  <si>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</si>
  <si>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</si>
  <si>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</si>
  <si>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</si>
  <si>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</si>
  <si>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</si>
  <si>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</si>
  <si>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</si>
  <si>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</si>
  <si>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</si>
  <si>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</si>
  <si>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</si>
  <si>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</si>
  <si>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</si>
  <si>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</si>
  <si>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</si>
  <si>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</si>
  <si>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否</t>
    <phoneticPr fontId="4" type="noConversion"/>
  </si>
  <si>
    <t>是</t>
    <phoneticPr fontId="4" type="noConversion"/>
  </si>
  <si>
    <t xml:space="preserve">否 </t>
    <phoneticPr fontId="4" type="noConversion"/>
  </si>
  <si>
    <t>湖州师范学院/湖州师范学院求真学院大学生创新创业训练科研项目公布表</t>
    <phoneticPr fontId="1" type="noConversion"/>
  </si>
  <si>
    <t>校园纪念品设计研究——以湖州师范学院为例</t>
  </si>
  <si>
    <t>刘苗苗</t>
  </si>
  <si>
    <t>孙斌</t>
  </si>
  <si>
    <t>00753</t>
  </si>
  <si>
    <t xml:space="preserve">夏雨晴/2017062122,
叶铖柔/2017062116,
王远萍/2017062129,
</t>
    <phoneticPr fontId="20" type="noConversion"/>
  </si>
  <si>
    <t>环境设计学</t>
    <phoneticPr fontId="20" type="noConversion"/>
  </si>
  <si>
    <t>艺术学院</t>
  </si>
  <si>
    <t>古筝音乐普及在当代民族复兴进程中的意义及实现</t>
    <phoneticPr fontId="20" type="noConversion"/>
  </si>
  <si>
    <t>谢旭冉</t>
  </si>
  <si>
    <t>2016061211</t>
    <phoneticPr fontId="20" type="noConversion"/>
  </si>
  <si>
    <t>赵岚</t>
  </si>
  <si>
    <t>01880</t>
    <phoneticPr fontId="20" type="noConversion"/>
  </si>
  <si>
    <t>谷慧莲/2016061228,
殷歆/2016061215</t>
    <phoneticPr fontId="20" type="noConversion"/>
  </si>
  <si>
    <t>音乐与舞蹈学</t>
    <phoneticPr fontId="20" type="noConversion"/>
  </si>
  <si>
    <t>否</t>
    <phoneticPr fontId="20" type="noConversion"/>
  </si>
  <si>
    <t>中国山水画在景观设计中的应用——以“浙派”为例</t>
    <phoneticPr fontId="20" type="noConversion"/>
  </si>
  <si>
    <t>张雷</t>
    <phoneticPr fontId="20" type="noConversion"/>
  </si>
  <si>
    <t>杨子奇</t>
    <phoneticPr fontId="20" type="noConversion"/>
  </si>
  <si>
    <t>00775</t>
    <phoneticPr fontId="20" type="noConversion"/>
  </si>
  <si>
    <t>邢饰雯/2015062314,
刘潇莹/2015062315,
李得岗/2015062201,
吴晨/2015062206</t>
    <phoneticPr fontId="20" type="noConversion"/>
  </si>
  <si>
    <t>环境设计学</t>
    <phoneticPr fontId="20" type="noConversion"/>
  </si>
  <si>
    <t>DIY艺术创意在高校中的产业化推广研究</t>
    <phoneticPr fontId="20" type="noConversion"/>
  </si>
  <si>
    <t>杨馨蕊</t>
  </si>
  <si>
    <t>00753</t>
    <phoneticPr fontId="20" type="noConversion"/>
  </si>
  <si>
    <t>尹雨萱/2017062121,
严新惠/2017062117</t>
    <phoneticPr fontId="20" type="noConversion"/>
  </si>
  <si>
    <t>设计心理学视域下高校艺术产业创新研究</t>
    <phoneticPr fontId="20" type="noConversion"/>
  </si>
  <si>
    <t>刘诗佳</t>
  </si>
  <si>
    <t>孙斌</t>
    <phoneticPr fontId="20" type="noConversion"/>
  </si>
  <si>
    <t>王一帆/2017062126,
牟冰莎/2017062120</t>
    <phoneticPr fontId="20" type="noConversion"/>
  </si>
  <si>
    <t>艺术商业创投在高校产业创新中的推广</t>
    <phoneticPr fontId="20" type="noConversion"/>
  </si>
  <si>
    <t>薛晓曼</t>
  </si>
  <si>
    <t>00753/00778</t>
    <phoneticPr fontId="20" type="noConversion"/>
  </si>
  <si>
    <t>赵智璐/2017062112</t>
    <phoneticPr fontId="20" type="noConversion"/>
  </si>
  <si>
    <t>湖州风情手绘作品在旅游纪念品中的应用</t>
    <phoneticPr fontId="20" type="noConversion"/>
  </si>
  <si>
    <t>赵学傲</t>
    <phoneticPr fontId="20" type="noConversion"/>
  </si>
  <si>
    <t>2015062210</t>
    <phoneticPr fontId="20" type="noConversion"/>
  </si>
  <si>
    <t>00745/00775</t>
    <phoneticPr fontId="20" type="noConversion"/>
  </si>
  <si>
    <t>生态文明建设中浙北乡村绿色民居的改建</t>
    <phoneticPr fontId="20" type="noConversion"/>
  </si>
  <si>
    <t>胡正康</t>
    <phoneticPr fontId="20" type="noConversion"/>
  </si>
  <si>
    <t>2015062104</t>
    <phoneticPr fontId="20" type="noConversion"/>
  </si>
  <si>
    <t>新市水乡民居建筑装饰艺术研究</t>
    <phoneticPr fontId="20" type="noConversion"/>
  </si>
  <si>
    <t>仇钰鑫</t>
  </si>
  <si>
    <t>2015062133</t>
  </si>
  <si>
    <t>刘梦琦/2015062119，
刘璐云/2015062116，
胡正康/2015062104，
赵学傲/2015062210</t>
    <phoneticPr fontId="20" type="noConversion"/>
  </si>
  <si>
    <t>传统手工艺的发展现状与对策研究</t>
    <phoneticPr fontId="20" type="noConversion"/>
  </si>
  <si>
    <t>周欢</t>
    <phoneticPr fontId="20" type="noConversion"/>
  </si>
  <si>
    <t>2015062333</t>
    <phoneticPr fontId="20" type="noConversion"/>
  </si>
  <si>
    <t>杨子奇</t>
    <phoneticPr fontId="20" type="noConversion"/>
  </si>
  <si>
    <t>传统泥偶工艺与当代漫塑手办设计开发</t>
    <phoneticPr fontId="20" type="noConversion"/>
  </si>
  <si>
    <t>潘悦</t>
    <phoneticPr fontId="20" type="noConversion"/>
  </si>
  <si>
    <t>2016061428</t>
    <phoneticPr fontId="20" type="noConversion"/>
  </si>
  <si>
    <t>徐寒锐</t>
    <phoneticPr fontId="20" type="noConversion"/>
  </si>
  <si>
    <t>00739</t>
    <phoneticPr fontId="20" type="noConversion"/>
  </si>
  <si>
    <t>胡佳佳/2016061418，
宋易欣/2014061330</t>
    <phoneticPr fontId="20" type="noConversion"/>
  </si>
  <si>
    <t>美术学</t>
    <phoneticPr fontId="20" type="noConversion"/>
  </si>
  <si>
    <t>是</t>
    <phoneticPr fontId="20" type="noConversion"/>
  </si>
  <si>
    <t>小型传统木浮雕与当代新媒材壁饰摆件设计开发</t>
    <phoneticPr fontId="20" type="noConversion"/>
  </si>
  <si>
    <t>钱亦欢</t>
    <phoneticPr fontId="20" type="noConversion"/>
  </si>
  <si>
    <t>2016061411</t>
    <phoneticPr fontId="20" type="noConversion"/>
  </si>
  <si>
    <t>王蓉蓉/2016061432，
宋娜蓉/2016061433</t>
    <phoneticPr fontId="20" type="noConversion"/>
  </si>
  <si>
    <t>中国传统纹饰在现代家装陈设设计中的运用</t>
    <phoneticPr fontId="20" type="noConversion"/>
  </si>
  <si>
    <t>刘思敏</t>
    <phoneticPr fontId="20" type="noConversion"/>
  </si>
  <si>
    <t>2016061424</t>
    <phoneticPr fontId="20" type="noConversion"/>
  </si>
  <si>
    <t>张新江</t>
    <phoneticPr fontId="20" type="noConversion"/>
  </si>
  <si>
    <t>00722</t>
    <phoneticPr fontId="20" type="noConversion"/>
  </si>
  <si>
    <t>基于地域文物资源的旅游纪念品设计研究</t>
    <phoneticPr fontId="20" type="noConversion"/>
  </si>
  <si>
    <t>石莹莹</t>
    <phoneticPr fontId="20" type="noConversion"/>
  </si>
  <si>
    <t>2016061427</t>
    <phoneticPr fontId="20" type="noConversion"/>
  </si>
  <si>
    <t>戴茜雅/2016061420，
陈佳佩/2016061413，
陈佩芳/2016061419，
高翠萍/2016061426</t>
    <phoneticPr fontId="20" type="noConversion"/>
  </si>
  <si>
    <t>基于体验式的传统手工艺品商业展示</t>
    <phoneticPr fontId="20" type="noConversion"/>
  </si>
  <si>
    <t>谢永芳</t>
    <phoneticPr fontId="20" type="noConversion"/>
  </si>
  <si>
    <t>2015062322</t>
    <phoneticPr fontId="20" type="noConversion"/>
  </si>
  <si>
    <t>水印木板画研究</t>
    <phoneticPr fontId="20" type="noConversion"/>
  </si>
  <si>
    <t>楼余星</t>
    <phoneticPr fontId="20" type="noConversion"/>
  </si>
  <si>
    <t>2016061417</t>
    <phoneticPr fontId="20" type="noConversion"/>
  </si>
  <si>
    <t>程卓行</t>
    <phoneticPr fontId="20" type="noConversion"/>
  </si>
  <si>
    <t>00721</t>
    <phoneticPr fontId="20" type="noConversion"/>
  </si>
  <si>
    <t>廖湘展/2016061402，
许欢欢/2016061410，
冯思明/2016061421，
田菲菲/2016061431</t>
    <phoneticPr fontId="20" type="noConversion"/>
  </si>
  <si>
    <t>292</t>
  </si>
  <si>
    <t>293</t>
  </si>
  <si>
    <t>294</t>
  </si>
  <si>
    <t>295</t>
  </si>
  <si>
    <t>296</t>
  </si>
  <si>
    <t>297</t>
  </si>
  <si>
    <t>298</t>
  </si>
  <si>
    <t>299</t>
  </si>
  <si>
    <t>300</t>
  </si>
  <si>
    <t>301</t>
  </si>
  <si>
    <t>302</t>
  </si>
  <si>
    <t>303</t>
  </si>
  <si>
    <t>304</t>
  </si>
  <si>
    <t>305</t>
  </si>
  <si>
    <t>306</t>
  </si>
  <si>
    <t>307</t>
  </si>
  <si>
    <t>倪今进/2016061414，
沈舒佳/2016061408，
夏  梦/2016061407，
王晶晶/2016061430</t>
    <phoneticPr fontId="20" type="noConversion"/>
  </si>
  <si>
    <r>
      <t xml:space="preserve">周 </t>
    </r>
    <r>
      <rPr>
        <sz val="10"/>
        <rFont val="宋体"/>
        <charset val="134"/>
      </rPr>
      <t xml:space="preserve"> </t>
    </r>
    <r>
      <rPr>
        <sz val="10"/>
        <rFont val="宋体"/>
        <charset val="134"/>
      </rPr>
      <t>鹏/2015062308，
胡正康/2015062104，
仇钰鑫/2015062133，
刘梦琦/2015062119</t>
    </r>
    <phoneticPr fontId="20" type="noConversion"/>
  </si>
  <si>
    <r>
      <t>赵学傲/2015062210
周</t>
    </r>
    <r>
      <rPr>
        <sz val="10"/>
        <rFont val="宋体"/>
        <charset val="134"/>
      </rPr>
      <t xml:space="preserve">  </t>
    </r>
    <r>
      <rPr>
        <sz val="10"/>
        <rFont val="宋体"/>
        <charset val="134"/>
      </rPr>
      <t>鹏/2015062308，
仇钰鑫/2015062133，
刘璐云/2015062116</t>
    </r>
    <phoneticPr fontId="20" type="noConversion"/>
  </si>
  <si>
    <r>
      <t xml:space="preserve">王 </t>
    </r>
    <r>
      <rPr>
        <sz val="10"/>
        <rFont val="宋体"/>
        <charset val="134"/>
      </rPr>
      <t xml:space="preserve"> </t>
    </r>
    <r>
      <rPr>
        <sz val="10"/>
        <rFont val="宋体"/>
        <charset val="134"/>
      </rPr>
      <t>灿/2015062320</t>
    </r>
    <phoneticPr fontId="20" type="noConversion"/>
  </si>
  <si>
    <r>
      <t>陆莲莲/2015062318，
杨</t>
    </r>
    <r>
      <rPr>
        <sz val="10"/>
        <rFont val="宋体"/>
        <charset val="134"/>
      </rPr>
      <t xml:space="preserve">  </t>
    </r>
    <r>
      <rPr>
        <sz val="10"/>
        <rFont val="宋体"/>
        <charset val="134"/>
      </rPr>
      <t xml:space="preserve">健/2015062203
</t>
    </r>
    <phoneticPr fontId="20" type="noConversion"/>
  </si>
  <si>
    <r>
      <t>李克俊/2015072103，</t>
    </r>
    <r>
      <rPr>
        <sz val="9"/>
        <rFont val="宋体"/>
        <charset val="134"/>
      </rPr>
      <t xml:space="preserve">
黄俊铭/2015072101</t>
    </r>
    <phoneticPr fontId="11" type="noConversion"/>
  </si>
  <si>
    <r>
      <t xml:space="preserve">沈  </t>
    </r>
    <r>
      <rPr>
        <sz val="9"/>
        <rFont val="宋体"/>
        <charset val="134"/>
      </rPr>
      <t>卓/2015072114，
丁碧盈/2015071428，
杨露裔/2016071430，
顾佳慧/2016071406</t>
    </r>
    <phoneticPr fontId="1" type="noConversion"/>
  </si>
  <si>
    <r>
      <t xml:space="preserve">李晨曼/2017072132，
王豫林/2017072112，
朱驰骋/2016072205，
章  </t>
    </r>
    <r>
      <rPr>
        <sz val="9"/>
        <rFont val="宋体"/>
        <charset val="134"/>
      </rPr>
      <t>铸/2016072125</t>
    </r>
    <phoneticPr fontId="1" type="noConversion"/>
  </si>
  <si>
    <t>金振辉/2015071135，
章飞强/2015071214</t>
    <phoneticPr fontId="11" type="noConversion"/>
  </si>
  <si>
    <t>赵依帆/2016071217，
李  纤/2016071218，
金灵婕/2016071236，
江  雯/2016071229</t>
    <phoneticPr fontId="11" type="noConversion"/>
  </si>
  <si>
    <r>
      <t>沈天健/2016071308，
黄</t>
    </r>
    <r>
      <rPr>
        <sz val="9"/>
        <rFont val="宋体"/>
        <charset val="134"/>
      </rPr>
      <t xml:space="preserve">  </t>
    </r>
    <r>
      <rPr>
        <sz val="9"/>
        <rFont val="宋体"/>
        <charset val="134"/>
      </rPr>
      <t>令/2016072121，
陈小雨/2017071437</t>
    </r>
    <phoneticPr fontId="11" type="noConversion"/>
  </si>
  <si>
    <r>
      <t xml:space="preserve">赵一瑾/2015072118，
俞  </t>
    </r>
    <r>
      <rPr>
        <sz val="9"/>
        <rFont val="宋体"/>
        <charset val="134"/>
      </rPr>
      <t>怡/2015072132，
李</t>
    </r>
    <r>
      <rPr>
        <sz val="9"/>
        <rFont val="宋体"/>
        <charset val="134"/>
      </rPr>
      <t xml:space="preserve">  </t>
    </r>
    <r>
      <rPr>
        <sz val="9"/>
        <rFont val="宋体"/>
        <charset val="134"/>
      </rPr>
      <t>莲/2015071435，
曾小敏/2015071412</t>
    </r>
    <phoneticPr fontId="11" type="noConversion"/>
  </si>
  <si>
    <r>
      <t xml:space="preserve">岑梦益/2015072134，
殷柯兰/2015071425，
陆凯远/2015071439，
何  </t>
    </r>
    <r>
      <rPr>
        <sz val="9"/>
        <rFont val="宋体"/>
        <charset val="134"/>
      </rPr>
      <t>方/2015092219</t>
    </r>
    <phoneticPr fontId="11" type="noConversion"/>
  </si>
  <si>
    <t>张雨婷/2017071233，
章潘珩/2017072119</t>
    <phoneticPr fontId="11" type="noConversion"/>
  </si>
  <si>
    <r>
      <t xml:space="preserve">张 </t>
    </r>
    <r>
      <rPr>
        <sz val="9"/>
        <rFont val="宋体"/>
        <charset val="134"/>
      </rPr>
      <t xml:space="preserve"> </t>
    </r>
    <r>
      <rPr>
        <sz val="9"/>
        <rFont val="宋体"/>
        <charset val="134"/>
      </rPr>
      <t>扬/2017071514，
朱梦磊/2017071512，
徐敏辉/2015071431</t>
    </r>
    <phoneticPr fontId="11" type="noConversion"/>
  </si>
  <si>
    <r>
      <t xml:space="preserve">潘雄斌/2016072101，
杨  </t>
    </r>
    <r>
      <rPr>
        <sz val="9"/>
        <rFont val="宋体"/>
        <charset val="134"/>
      </rPr>
      <t>群/2016071437，
唐志鲜/2016072141，
宋丹丹/2016072117</t>
    </r>
    <phoneticPr fontId="1" type="noConversion"/>
  </si>
  <si>
    <t>卢天哲/2015071113，
姚佳云/2017071419，
彭婧怡/2017071431，
刘华春/2017071441</t>
    <phoneticPr fontId="11" type="noConversion"/>
  </si>
  <si>
    <t>王梦洁/2017072133，
王国平/2017072103，
童俊涛/2017072105</t>
    <phoneticPr fontId="11" type="noConversion"/>
  </si>
  <si>
    <r>
      <t xml:space="preserve">潘  </t>
    </r>
    <r>
      <rPr>
        <sz val="9"/>
        <rFont val="宋体"/>
        <charset val="134"/>
      </rPr>
      <t>洁/2016071332，
沈天健/2016071308，
龚起昂/2016071317，
朱梦磊/2017071512</t>
    </r>
    <phoneticPr fontId="11" type="noConversion"/>
  </si>
  <si>
    <t>王朋成/2017071401，
金丽珍/2017072129，
吴海滨/2017071429</t>
    <phoneticPr fontId="11" type="noConversion"/>
  </si>
  <si>
    <r>
      <t xml:space="preserve">徐阳帆/2015071226，
邱  </t>
    </r>
    <r>
      <rPr>
        <sz val="9"/>
        <rFont val="宋体"/>
        <charset val="134"/>
      </rPr>
      <t>悦/2015072212，
周娉婷/2015071229</t>
    </r>
    <phoneticPr fontId="11" type="noConversion"/>
  </si>
  <si>
    <t>孟美静/2016072231，
朱勤豪/2016072204，
黄婷婷/2016072221，
朱杭艳/2016072225，
杨婧月/2016072232</t>
    <phoneticPr fontId="1" type="noConversion"/>
  </si>
  <si>
    <r>
      <t xml:space="preserve">雷  </t>
    </r>
    <r>
      <rPr>
        <sz val="9"/>
        <rFont val="宋体"/>
        <charset val="134"/>
      </rPr>
      <t>凯/2015072231，
沈</t>
    </r>
    <r>
      <rPr>
        <sz val="9"/>
        <rFont val="宋体"/>
        <charset val="134"/>
      </rPr>
      <t xml:space="preserve">  </t>
    </r>
    <r>
      <rPr>
        <sz val="9"/>
        <rFont val="宋体"/>
        <charset val="134"/>
      </rPr>
      <t>聪/2015072237，
孔超琪/2015072234，
王安迪/2015072203</t>
    </r>
    <phoneticPr fontId="1" type="noConversion"/>
  </si>
  <si>
    <t>胡伟涛/2017071505，
朱梦磊/2017071512，
张译丹/2017071526，
唐彩虹/2017071539</t>
    <phoneticPr fontId="11" type="noConversion"/>
  </si>
  <si>
    <t>唐彩虹/17858366560，
章潘珩/17858369715</t>
    <phoneticPr fontId="11" type="noConversion"/>
  </si>
  <si>
    <t>陈奕伶/2016092319，
李嘉莹/2016092335，
吴禧辰/2016091122，
彭  敏/2016092332</t>
    <phoneticPr fontId="1" type="noConversion"/>
  </si>
  <si>
    <t>孙承俊/2015092103，金  菊/2015092131，  李  佳/2015092113</t>
    <phoneticPr fontId="1" type="noConversion"/>
  </si>
  <si>
    <t>王一琳/2016092113，  陆  琳/2016092115，   余卉茹/2016092116，韩怡蝶/2016092109</t>
    <phoneticPr fontId="1" type="noConversion"/>
  </si>
  <si>
    <t>王锋敏/2016092118，   张梦雅/2016092111，   于  洁/2016092124，
朱婧婧/2016092112</t>
    <phoneticPr fontId="1" type="noConversion"/>
  </si>
  <si>
    <t>毛  琦/2016092228，
高  桐/2016092225</t>
    <phoneticPr fontId="1" type="noConversion"/>
  </si>
  <si>
    <t>孙祎敏/2015092223，
张中平/2015092221，
张笑笑/2015092214，
周  尧/2015092230</t>
    <phoneticPr fontId="1" type="noConversion"/>
  </si>
  <si>
    <t>江  男/2015092430， 
马艳婷/2015092432，          潘丽吕/2016092431，           肖阳春/2016092430</t>
    <phoneticPr fontId="1" type="noConversion"/>
  </si>
  <si>
    <t>沈梦蝶/2015293430,
陈  旭/2016092318</t>
    <phoneticPr fontId="1" type="noConversion"/>
  </si>
  <si>
    <t xml:space="preserve">毛银平/2015092320，周慧敏/2015092317，夏慧慧/2015092326，杨  洋/2015092334 </t>
    <phoneticPr fontId="1" type="noConversion"/>
  </si>
  <si>
    <t>许蒙珠/2015092226， 王丽丹/2015092218，王  鑫/2015092232，
郭思莹/2015092132</t>
    <phoneticPr fontId="1" type="noConversion"/>
  </si>
  <si>
    <t>张远艺/2015092210，周菲菲/2015092211，王  洁/2015092229</t>
    <phoneticPr fontId="1" type="noConversion"/>
  </si>
  <si>
    <t>经管系</t>
    <phoneticPr fontId="1" type="noConversion"/>
  </si>
  <si>
    <t>社会发展系</t>
    <phoneticPr fontId="1" type="noConversion"/>
  </si>
  <si>
    <t>重点项目</t>
    <phoneticPr fontId="20" type="noConversion"/>
  </si>
  <si>
    <t>松针黄酮对酒精性肝病的治疗及机制研究</t>
    <phoneticPr fontId="20" type="noConversion"/>
  </si>
  <si>
    <t>徐如意</t>
    <phoneticPr fontId="20" type="noConversion"/>
  </si>
  <si>
    <t>刘重斌</t>
    <phoneticPr fontId="20" type="noConversion"/>
  </si>
  <si>
    <t>02035</t>
    <phoneticPr fontId="20" type="noConversion"/>
  </si>
  <si>
    <t>一般项目</t>
    <phoneticPr fontId="20" type="noConversion"/>
  </si>
  <si>
    <r>
      <t>生长抑素受体</t>
    </r>
    <r>
      <rPr>
        <sz val="11"/>
        <color indexed="8"/>
        <rFont val="宋体"/>
        <charset val="134"/>
      </rPr>
      <t>6</t>
    </r>
    <r>
      <rPr>
        <sz val="10"/>
        <rFont val="宋体"/>
        <charset val="134"/>
      </rPr>
      <t>对</t>
    </r>
    <r>
      <rPr>
        <sz val="11"/>
        <color indexed="8"/>
        <rFont val="宋体"/>
        <charset val="134"/>
      </rPr>
      <t>TNFα</t>
    </r>
    <r>
      <rPr>
        <sz val="10"/>
        <rFont val="宋体"/>
        <charset val="134"/>
      </rPr>
      <t>的调节机制</t>
    </r>
    <phoneticPr fontId="20" type="noConversion"/>
  </si>
  <si>
    <t>唐文斌</t>
    <phoneticPr fontId="20" type="noConversion"/>
  </si>
  <si>
    <t>董海燕</t>
    <phoneticPr fontId="20" type="noConversion"/>
  </si>
  <si>
    <r>
      <t>虞晓琪</t>
    </r>
    <r>
      <rPr>
        <sz val="11"/>
        <color indexed="8"/>
        <rFont val="宋体"/>
        <charset val="134"/>
      </rPr>
      <t>/2016102427</t>
    </r>
    <r>
      <rPr>
        <sz val="10"/>
        <rFont val="宋体"/>
        <charset val="134"/>
      </rPr>
      <t>龚沁妍</t>
    </r>
    <r>
      <rPr>
        <sz val="11"/>
        <color indexed="8"/>
        <rFont val="宋体"/>
        <charset val="134"/>
      </rPr>
      <t>/2016102516</t>
    </r>
    <phoneticPr fontId="20" type="noConversion"/>
  </si>
  <si>
    <t>陈英英/2015102319
茹一帆/2017303411
卢青青/2017303410
杨  贝/2017102334</t>
  </si>
  <si>
    <t>福寿螺被广州管圆线虫感染后其血浆蛋白组的表达差异</t>
    <phoneticPr fontId="20" type="noConversion"/>
  </si>
  <si>
    <t>周天</t>
    <phoneticPr fontId="20" type="noConversion"/>
  </si>
  <si>
    <t>郭跃</t>
    <phoneticPr fontId="20" type="noConversion"/>
  </si>
  <si>
    <t>陈剑清 /2015102405
徐如意 /2016102331
张舒雯 /2016102319
胡波浪 /2016102329
倪海佳 /2017105829</t>
  </si>
  <si>
    <t>适合中老年慢性病管理的水饺研发与推广</t>
    <phoneticPr fontId="20" type="noConversion"/>
  </si>
  <si>
    <t>邬江鹏</t>
    <phoneticPr fontId="20" type="noConversion"/>
  </si>
  <si>
    <t>陆静婷/2017102333
陶艳/2017102336
雷徐栎/2017102313
王晓宇/2017102312</t>
    <phoneticPr fontId="20" type="noConversion"/>
  </si>
  <si>
    <t>一般项目</t>
    <phoneticPr fontId="20" type="noConversion"/>
  </si>
  <si>
    <t xml:space="preserve">于群楚/2016102407，曹建青/201510238， 王泽凡/2016102416，洪铭齐/2015102416
</t>
  </si>
  <si>
    <t xml:space="preserve">潘伟成 / 2016102405
徐天扬 /2016102207
董沁雪 /2017303221
蔡佳玥 /2016102420
徐亦非 / 2016303431 </t>
  </si>
  <si>
    <t>徐亦非/2016303431  唐文斌/2016102406  董娇娇/2016102423  潘伟成/2016102405</t>
  </si>
  <si>
    <r>
      <t>湖州市某高校女大学生生殖健康</t>
    </r>
    <r>
      <rPr>
        <sz val="11"/>
        <rFont val="仿宋_GB2312"/>
        <family val="3"/>
        <charset val="134"/>
      </rPr>
      <t>KAP</t>
    </r>
    <r>
      <rPr>
        <sz val="11"/>
        <rFont val="宋体"/>
        <charset val="134"/>
      </rPr>
      <t>调查与干预研究</t>
    </r>
    <r>
      <rPr>
        <sz val="10"/>
        <rFont val="宋体"/>
        <charset val="134"/>
      </rPr>
      <t/>
    </r>
  </si>
  <si>
    <t>重点项目</t>
    <phoneticPr fontId="20" type="noConversion"/>
  </si>
  <si>
    <r>
      <t>HO-1</t>
    </r>
    <r>
      <rPr>
        <sz val="11"/>
        <color indexed="8"/>
        <rFont val="宋体"/>
        <charset val="134"/>
      </rPr>
      <t>对心肌缺血再灌注损伤的保护作用</t>
    </r>
    <r>
      <rPr>
        <sz val="10"/>
        <color indexed="8"/>
        <rFont val="宋体"/>
        <charset val="134"/>
      </rPr>
      <t/>
    </r>
  </si>
  <si>
    <t>詹奇盛/2016303401    麻雪晴/2016102433   徐敏佳/2017102524   翁伊娜/2017102223</t>
  </si>
  <si>
    <t>周秀丹/2015303226   姚 露/2015303207   陈豪平/2015303210   杨晓燕/2015303224   庄斯斯/2015303208</t>
  </si>
  <si>
    <t>一般项目</t>
    <phoneticPr fontId="20" type="noConversion"/>
  </si>
  <si>
    <t>徐叶锋/2016303207   赵梦斐/2016303205   方颖/2016303206    谢钱萍/2016303204</t>
  </si>
  <si>
    <t>周赤腾/2016303430     钱频/2016303314     黎阳阳/2016303308   杨秋霞/2016303333</t>
  </si>
  <si>
    <t>杜佳慧/2015303517  裘诗佳/2015303511</t>
  </si>
  <si>
    <t>立项不资助</t>
    <phoneticPr fontId="20" type="noConversion"/>
  </si>
  <si>
    <t>松针黄酮对阿尔茨海默小鼠的干预作用</t>
    <phoneticPr fontId="20" type="noConversion"/>
  </si>
  <si>
    <t>陈伟玲</t>
    <phoneticPr fontId="20" type="noConversion"/>
  </si>
  <si>
    <t>刘重斌</t>
    <phoneticPr fontId="20" type="noConversion"/>
  </si>
  <si>
    <r>
      <t>0</t>
    </r>
    <r>
      <rPr>
        <sz val="10"/>
        <rFont val="宋体"/>
        <charset val="134"/>
      </rPr>
      <t>2035</t>
    </r>
    <phoneticPr fontId="20" type="noConversion"/>
  </si>
  <si>
    <t>许晶芳/2015071144     陈剑清/2015102405     戴嘉挺/2017102303     倪海佳/2017105829</t>
    <phoneticPr fontId="20" type="noConversion"/>
  </si>
  <si>
    <t>临床医学</t>
    <phoneticPr fontId="20" type="noConversion"/>
  </si>
  <si>
    <t>医学院</t>
    <phoneticPr fontId="20" type="noConversion"/>
  </si>
  <si>
    <t>是</t>
    <phoneticPr fontId="20" type="noConversion"/>
  </si>
  <si>
    <t>离体蛙心灌流综合实验</t>
    <phoneticPr fontId="20" type="noConversion"/>
  </si>
  <si>
    <t>胡梦圆</t>
    <phoneticPr fontId="20" type="noConversion"/>
  </si>
  <si>
    <t>2015102333</t>
    <phoneticPr fontId="20" type="noConversion"/>
  </si>
  <si>
    <t>李睿明</t>
    <phoneticPr fontId="20" type="noConversion"/>
  </si>
  <si>
    <r>
      <t>0</t>
    </r>
    <r>
      <rPr>
        <sz val="10"/>
        <rFont val="宋体"/>
        <charset val="134"/>
      </rPr>
      <t>0933</t>
    </r>
    <phoneticPr fontId="20" type="noConversion"/>
  </si>
  <si>
    <t>诸俊宏/2015102331     钱朦敖/2015102310     吴林飞/2015102308</t>
    <phoneticPr fontId="20" type="noConversion"/>
  </si>
  <si>
    <t>不同时间段跑步运动对免疫球蛋白的影响</t>
    <phoneticPr fontId="20" type="noConversion"/>
  </si>
  <si>
    <t>沈俊杰</t>
    <phoneticPr fontId="20" type="noConversion"/>
  </si>
  <si>
    <t>2016102609</t>
    <phoneticPr fontId="20" type="noConversion"/>
  </si>
  <si>
    <t>张婷</t>
    <phoneticPr fontId="20" type="noConversion"/>
  </si>
  <si>
    <r>
      <t>0</t>
    </r>
    <r>
      <rPr>
        <sz val="10"/>
        <rFont val="宋体"/>
        <charset val="134"/>
      </rPr>
      <t>1390</t>
    </r>
    <phoneticPr fontId="20" type="noConversion"/>
  </si>
  <si>
    <t>4</t>
    <phoneticPr fontId="20" type="noConversion"/>
  </si>
  <si>
    <r>
      <t>许慧敏/2016102625</t>
    </r>
    <r>
      <rPr>
        <sz val="10"/>
        <rFont val="宋体"/>
        <charset val="134"/>
      </rPr>
      <t xml:space="preserve">     </t>
    </r>
    <r>
      <rPr>
        <sz val="10"/>
        <rFont val="宋体"/>
        <charset val="134"/>
      </rPr>
      <t>陈思苹/2016102626</t>
    </r>
    <r>
      <rPr>
        <sz val="10"/>
        <rFont val="宋体"/>
        <charset val="134"/>
      </rPr>
      <t xml:space="preserve">     </t>
    </r>
    <r>
      <rPr>
        <sz val="10"/>
        <rFont val="宋体"/>
        <charset val="134"/>
      </rPr>
      <t>夏雪雅/2016102624</t>
    </r>
    <r>
      <rPr>
        <sz val="10"/>
        <rFont val="宋体"/>
        <charset val="134"/>
      </rPr>
      <t xml:space="preserve">     </t>
    </r>
    <r>
      <rPr>
        <sz val="10"/>
        <rFont val="宋体"/>
        <charset val="134"/>
      </rPr>
      <t>何亦帆/2016102604</t>
    </r>
    <phoneticPr fontId="20" type="noConversion"/>
  </si>
  <si>
    <t>口腔修复基本操作技术的模拟与实践</t>
    <phoneticPr fontId="20" type="noConversion"/>
  </si>
  <si>
    <t>茹依伦</t>
    <phoneticPr fontId="20" type="noConversion"/>
  </si>
  <si>
    <t>陆小慧</t>
    <phoneticPr fontId="20" type="noConversion"/>
  </si>
  <si>
    <t>00865</t>
    <phoneticPr fontId="20" type="noConversion"/>
  </si>
  <si>
    <t>口腔医学</t>
    <phoneticPr fontId="20" type="noConversion"/>
  </si>
  <si>
    <t>医学院</t>
    <phoneticPr fontId="20" type="noConversion"/>
  </si>
  <si>
    <t>是</t>
    <phoneticPr fontId="20" type="noConversion"/>
  </si>
  <si>
    <t>离体下颌第二磨牙髓腔形态研究</t>
    <phoneticPr fontId="20" type="noConversion"/>
  </si>
  <si>
    <t>翁鋆</t>
    <phoneticPr fontId="20" type="noConversion"/>
  </si>
  <si>
    <t>陆小慧</t>
    <phoneticPr fontId="20" type="noConversion"/>
  </si>
  <si>
    <t>00865</t>
    <phoneticPr fontId="20" type="noConversion"/>
  </si>
  <si>
    <r>
      <t>劳佳斌/</t>
    </r>
    <r>
      <rPr>
        <sz val="10"/>
        <rFont val="宋体"/>
        <charset val="134"/>
      </rPr>
      <t>201510221</t>
    </r>
    <r>
      <rPr>
        <sz val="10"/>
        <rFont val="宋体"/>
        <charset val="134"/>
      </rPr>
      <t>1     吴弘立2015102213      王铁彪2015102210      王悦/2015102222</t>
    </r>
    <phoneticPr fontId="20" type="noConversion"/>
  </si>
  <si>
    <t>基于体重指数（BMI）和腰围的代谢性风险评估</t>
    <phoneticPr fontId="20" type="noConversion"/>
  </si>
  <si>
    <t>钱天盛</t>
    <phoneticPr fontId="20" type="noConversion"/>
  </si>
  <si>
    <t>王珍</t>
    <phoneticPr fontId="20" type="noConversion"/>
  </si>
  <si>
    <t>00895</t>
    <phoneticPr fontId="20" type="noConversion"/>
  </si>
  <si>
    <t xml:space="preserve">陈欣怡/2017102318     周  天/2017102308     项琳娟/2017102317            王惠颖/2017102319   </t>
    <phoneticPr fontId="20" type="noConversion"/>
  </si>
  <si>
    <t>社区常见慢病腹针治疗技能培养</t>
  </si>
  <si>
    <t>戴炜成</t>
    <phoneticPr fontId="20" type="noConversion"/>
  </si>
  <si>
    <t>2017105801</t>
    <phoneticPr fontId="20" type="noConversion"/>
  </si>
  <si>
    <t>韩江余</t>
    <phoneticPr fontId="20" type="noConversion"/>
  </si>
  <si>
    <t>01391</t>
    <phoneticPr fontId="20" type="noConversion"/>
  </si>
  <si>
    <t>殷明菲/2017105832,    刘国婷/2017105830,    张兆南/2017105810,    杨孝瑞/2017105811</t>
    <phoneticPr fontId="20" type="noConversion"/>
  </si>
  <si>
    <t>湖州市大学生性与生殖健康现状及需求的研究</t>
  </si>
  <si>
    <t>羊俏俐</t>
  </si>
  <si>
    <r>
      <t xml:space="preserve">董建新 </t>
    </r>
    <r>
      <rPr>
        <sz val="10"/>
        <rFont val="宋体"/>
        <charset val="134"/>
      </rPr>
      <t xml:space="preserve"> </t>
    </r>
    <r>
      <rPr>
        <sz val="10"/>
        <rFont val="宋体"/>
        <charset val="134"/>
      </rPr>
      <t>郑庆玲</t>
    </r>
    <phoneticPr fontId="20" type="noConversion"/>
  </si>
  <si>
    <t>02110、00893</t>
    <phoneticPr fontId="20" type="noConversion"/>
  </si>
  <si>
    <r>
      <t>刘章芬</t>
    </r>
    <r>
      <rPr>
        <sz val="10"/>
        <rFont val="宋体"/>
        <charset val="134"/>
      </rPr>
      <t>/</t>
    </r>
    <r>
      <rPr>
        <sz val="10"/>
        <rFont val="宋体"/>
        <charset val="134"/>
      </rPr>
      <t>2015102123</t>
    </r>
    <r>
      <rPr>
        <sz val="10"/>
        <rFont val="宋体"/>
        <charset val="134"/>
      </rPr>
      <t xml:space="preserve">      </t>
    </r>
    <r>
      <rPr>
        <sz val="10"/>
        <rFont val="宋体"/>
        <charset val="134"/>
      </rPr>
      <t>付晓凡</t>
    </r>
    <r>
      <rPr>
        <sz val="10"/>
        <rFont val="宋体"/>
        <charset val="134"/>
      </rPr>
      <t>/2016106108      张晨阳/2016102311      胡冰心/2016313129</t>
    </r>
    <phoneticPr fontId="20" type="noConversion"/>
  </si>
  <si>
    <t>特殊病人输液固定装置</t>
    <phoneticPr fontId="20" type="noConversion"/>
  </si>
  <si>
    <t>滕逊</t>
    <phoneticPr fontId="20" type="noConversion"/>
  </si>
  <si>
    <t>2015303110</t>
    <phoneticPr fontId="20" type="noConversion"/>
  </si>
  <si>
    <t>叶晓珍</t>
    <phoneticPr fontId="20" type="noConversion"/>
  </si>
  <si>
    <t>00863</t>
    <phoneticPr fontId="20" type="noConversion"/>
  </si>
  <si>
    <t>倪家杰/2015303102     沈阳/2015303101       王芳/2015303122       刘雨今/2015303211</t>
    <phoneticPr fontId="20" type="noConversion"/>
  </si>
  <si>
    <t>护理学</t>
    <phoneticPr fontId="20" type="noConversion"/>
  </si>
  <si>
    <t>对护理人员的职业规划的调查</t>
    <phoneticPr fontId="20" type="noConversion"/>
  </si>
  <si>
    <t>杜嘉仪</t>
    <phoneticPr fontId="20" type="noConversion"/>
  </si>
  <si>
    <t>2017105314</t>
    <phoneticPr fontId="20" type="noConversion"/>
  </si>
  <si>
    <t>于宏伟</t>
    <phoneticPr fontId="20" type="noConversion"/>
  </si>
  <si>
    <r>
      <t>0</t>
    </r>
    <r>
      <rPr>
        <sz val="10"/>
        <rFont val="宋体"/>
        <charset val="134"/>
      </rPr>
      <t>2573</t>
    </r>
    <phoneticPr fontId="20" type="noConversion"/>
  </si>
  <si>
    <t>陈秀雯/2017105313      韩文子/2017105328     蔡瑶/2017105331       杨茜/2017105330</t>
    <phoneticPr fontId="20" type="noConversion"/>
  </si>
  <si>
    <t>创伤性骨折致血气胸急救模拟训练</t>
    <phoneticPr fontId="20" type="noConversion"/>
  </si>
  <si>
    <t>刘章芬</t>
    <phoneticPr fontId="20" type="noConversion"/>
  </si>
  <si>
    <t>徐菊玲</t>
    <phoneticPr fontId="20" type="noConversion"/>
  </si>
  <si>
    <r>
      <t>0</t>
    </r>
    <r>
      <rPr>
        <sz val="10"/>
        <rFont val="宋体"/>
        <charset val="134"/>
      </rPr>
      <t>0928</t>
    </r>
    <phoneticPr fontId="20" type="noConversion"/>
  </si>
  <si>
    <t>王沁怡/2015102136      朱计萍/2015102138     尚天娇/2015102110</t>
    <phoneticPr fontId="20" type="noConversion"/>
  </si>
  <si>
    <t>恶性疟原虫PHB1,PHB2 基因扩增及表达载体构建</t>
    <phoneticPr fontId="20" type="noConversion"/>
  </si>
  <si>
    <t>宣郁婷</t>
    <phoneticPr fontId="20" type="noConversion"/>
  </si>
  <si>
    <t>2017303119</t>
    <phoneticPr fontId="20" type="noConversion"/>
  </si>
  <si>
    <t>周洪昌</t>
    <phoneticPr fontId="20" type="noConversion"/>
  </si>
  <si>
    <t>01372</t>
    <phoneticPr fontId="20" type="noConversion"/>
  </si>
  <si>
    <t>俞忠婷/2017303120  赵佳瑶/2017303122  王燕鸿/2017303121</t>
    <phoneticPr fontId="20" type="noConversion"/>
  </si>
  <si>
    <t>重点项目</t>
    <phoneticPr fontId="20" type="noConversion"/>
  </si>
  <si>
    <t>广州管圆线虫感染对大鼠脑脊液蛋白组的影响</t>
    <phoneticPr fontId="20" type="noConversion"/>
  </si>
  <si>
    <t>赵梦佳</t>
    <phoneticPr fontId="20" type="noConversion"/>
  </si>
  <si>
    <t>2017303526</t>
    <phoneticPr fontId="20" type="noConversion"/>
  </si>
  <si>
    <t>郭跃</t>
    <phoneticPr fontId="20" type="noConversion"/>
  </si>
  <si>
    <t>02157</t>
    <phoneticPr fontId="20" type="noConversion"/>
  </si>
  <si>
    <t>汪润泽/2017102304 周天/2017102308   季唐琴/2017303537</t>
    <phoneticPr fontId="20" type="noConversion"/>
  </si>
  <si>
    <t>烟曲霉线粒体蛋白酶Pim敲除菌株的构建和鉴定</t>
    <phoneticPr fontId="20" type="noConversion"/>
  </si>
  <si>
    <t xml:space="preserve">董晓铭 </t>
    <phoneticPr fontId="20" type="noConversion"/>
  </si>
  <si>
    <t>2016303325</t>
    <phoneticPr fontId="20" type="noConversion"/>
  </si>
  <si>
    <t>王莎</t>
    <phoneticPr fontId="20" type="noConversion"/>
  </si>
  <si>
    <t>02197</t>
    <phoneticPr fontId="20" type="noConversion"/>
  </si>
  <si>
    <t>侯云岚/2017303302 沈媛媛/2017303320 石俞欢/2017303328 杨雨晨/2017303332</t>
    <phoneticPr fontId="20" type="noConversion"/>
  </si>
  <si>
    <t>《静脉穿刺虚拟训练系统》在护理本科生中的应用效果评价</t>
    <phoneticPr fontId="20" type="noConversion"/>
  </si>
  <si>
    <t>刘雨今</t>
    <phoneticPr fontId="20" type="noConversion"/>
  </si>
  <si>
    <t>2015303211</t>
    <phoneticPr fontId="20" type="noConversion"/>
  </si>
  <si>
    <t xml:space="preserve">王瑞
李丽红
</t>
    <phoneticPr fontId="20" type="noConversion"/>
  </si>
  <si>
    <t>02240</t>
    <phoneticPr fontId="20" type="noConversion"/>
  </si>
  <si>
    <t>滕逊/2015303110   董林柯/2015303232 方可君/2015303233 夏桂芳/2015303235</t>
    <phoneticPr fontId="20" type="noConversion"/>
  </si>
  <si>
    <t xml:space="preserve">正念减压法干预女大学生经前焦虑的效果 </t>
  </si>
  <si>
    <t>张静巧</t>
  </si>
  <si>
    <t>2016303211</t>
    <phoneticPr fontId="20" type="noConversion"/>
  </si>
  <si>
    <t>01395</t>
  </si>
  <si>
    <t>章 楚/2016303208  裘海伦/2016303209  房朝女/2016303210</t>
    <phoneticPr fontId="20" type="noConversion"/>
  </si>
  <si>
    <t>曾慧程/2016071135，
徐  涵/2016071124，
吴海波/2016071107，
鲍鑫豪/2016071103</t>
    <phoneticPr fontId="11" type="noConversion"/>
  </si>
  <si>
    <t>陈璐瑶/2016072228，
杨  杰/2016072201，
何维青/2016072114，
徐舒玉/2015071224，
都恩源/2017071225</t>
    <phoneticPr fontId="11" type="noConversion"/>
  </si>
  <si>
    <t>周慧琳 2015021613</t>
    <phoneticPr fontId="1" type="noConversion"/>
  </si>
  <si>
    <t>华月芸/2016021237，
毛官敏/2016042223，
俞宁徽/2015042130，
沈玮豪/2015042104</t>
    <phoneticPr fontId="1" type="noConversion"/>
  </si>
  <si>
    <r>
      <t xml:space="preserve">杨祥义/2015071315，
林  </t>
    </r>
    <r>
      <rPr>
        <sz val="9"/>
        <rFont val="宋体"/>
        <charset val="134"/>
      </rPr>
      <t>敏/2015071336，
金</t>
    </r>
    <r>
      <rPr>
        <sz val="9"/>
        <rFont val="宋体"/>
        <charset val="134"/>
      </rPr>
      <t xml:space="preserve">  </t>
    </r>
    <r>
      <rPr>
        <sz val="9"/>
        <rFont val="宋体"/>
        <charset val="134"/>
      </rPr>
      <t>晔/2015071338</t>
    </r>
    <phoneticPr fontId="11" type="noConversion"/>
  </si>
  <si>
    <r>
      <t>解雨鑫/2017102114  范梦怡/2017102111  陆</t>
    </r>
    <r>
      <rPr>
        <sz val="10"/>
        <rFont val="宋体"/>
        <charset val="134"/>
      </rPr>
      <t xml:space="preserve">  </t>
    </r>
    <r>
      <rPr>
        <sz val="10"/>
        <rFont val="宋体"/>
        <charset val="134"/>
      </rPr>
      <t xml:space="preserve">麒/2017102119    李偲佳/2017102117  蒋雯晓/2017102113    </t>
    </r>
    <phoneticPr fontId="1" type="noConversion"/>
  </si>
  <si>
    <r>
      <t xml:space="preserve">陈 </t>
    </r>
    <r>
      <rPr>
        <sz val="10"/>
        <rFont val="宋体"/>
        <charset val="134"/>
      </rPr>
      <t xml:space="preserve"> </t>
    </r>
    <r>
      <rPr>
        <sz val="10"/>
        <rFont val="宋体"/>
        <charset val="134"/>
      </rPr>
      <t xml:space="preserve">鑫/2017102105    范恒锋/2017102110  谭惠闽/2017102125  田恬女/2017102126  张晓旭/2017102136 </t>
    </r>
    <phoneticPr fontId="1" type="noConversion"/>
  </si>
  <si>
    <r>
      <t>罗伊凡/2016102619  陆伟婷/2016102620  王</t>
    </r>
    <r>
      <rPr>
        <sz val="10"/>
        <rFont val="宋体"/>
        <charset val="134"/>
      </rPr>
      <t xml:space="preserve">  </t>
    </r>
    <r>
      <rPr>
        <sz val="10"/>
        <rFont val="宋体"/>
        <charset val="134"/>
      </rPr>
      <t xml:space="preserve">阳/2016102621    徐雨婷/2016102627  沈俊杰/2016102609  </t>
    </r>
    <phoneticPr fontId="1" type="noConversion"/>
  </si>
  <si>
    <r>
      <t>董锦露/2017102107  梁思静/2017102118  陈勇津/2017102106  杜安定/2017102109  陈</t>
    </r>
    <r>
      <rPr>
        <sz val="10"/>
        <rFont val="宋体"/>
        <charset val="134"/>
      </rPr>
      <t xml:space="preserve">  </t>
    </r>
    <r>
      <rPr>
        <sz val="10"/>
        <rFont val="宋体"/>
        <charset val="134"/>
      </rPr>
      <t xml:space="preserve">婕/2017102104   </t>
    </r>
    <phoneticPr fontId="1" type="noConversion"/>
  </si>
  <si>
    <r>
      <t>董娇娇/2016102423  杨</t>
    </r>
    <r>
      <rPr>
        <sz val="10"/>
        <rFont val="宋体"/>
        <charset val="134"/>
      </rPr>
      <t xml:space="preserve">  </t>
    </r>
    <r>
      <rPr>
        <sz val="10"/>
        <rFont val="宋体"/>
        <charset val="134"/>
      </rPr>
      <t>迎/2016102212    李惠妍/2016102435  徐</t>
    </r>
    <r>
      <rPr>
        <sz val="10"/>
        <rFont val="宋体"/>
        <charset val="134"/>
      </rPr>
      <t xml:space="preserve">  </t>
    </r>
    <r>
      <rPr>
        <sz val="10"/>
        <rFont val="宋体"/>
        <charset val="134"/>
      </rPr>
      <t>敏/2016102425</t>
    </r>
    <phoneticPr fontId="1" type="noConversion"/>
  </si>
  <si>
    <r>
      <t>陈欣雨</t>
    </r>
    <r>
      <rPr>
        <sz val="10"/>
        <color indexed="8"/>
        <rFont val="宋体"/>
        <charset val="134"/>
      </rPr>
      <t>/2017102428,</t>
    </r>
    <r>
      <rPr>
        <sz val="10"/>
        <rFont val="宋体"/>
        <charset val="134"/>
      </rPr>
      <t>张枫萍</t>
    </r>
    <r>
      <rPr>
        <sz val="10"/>
        <color indexed="8"/>
        <rFont val="宋体"/>
        <charset val="134"/>
      </rPr>
      <t>/2017102316,</t>
    </r>
    <r>
      <rPr>
        <sz val="10"/>
        <rFont val="宋体"/>
        <charset val="134"/>
      </rPr>
      <t>林涵冰</t>
    </r>
    <r>
      <rPr>
        <sz val="10"/>
        <color indexed="8"/>
        <rFont val="宋体"/>
        <charset val="134"/>
      </rPr>
      <t>/2017303514</t>
    </r>
    <phoneticPr fontId="1" type="noConversion"/>
  </si>
  <si>
    <r>
      <t>张雅芳/2016102421
何志迪/2016102418
潘录兰/2016102427
李</t>
    </r>
    <r>
      <rPr>
        <sz val="10"/>
        <rFont val="宋体"/>
        <charset val="134"/>
      </rPr>
      <t xml:space="preserve">  </t>
    </r>
    <r>
      <rPr>
        <sz val="10"/>
        <rFont val="宋体"/>
        <charset val="134"/>
      </rPr>
      <t>婷/2016102429
蒋佳文/2016102436</t>
    </r>
    <phoneticPr fontId="1" type="noConversion"/>
  </si>
  <si>
    <r>
      <t>陈剑清</t>
    </r>
    <r>
      <rPr>
        <sz val="10"/>
        <color indexed="8"/>
        <rFont val="宋体"/>
        <charset val="134"/>
      </rPr>
      <t xml:space="preserve">/2015102405
</t>
    </r>
    <r>
      <rPr>
        <sz val="10"/>
        <rFont val="宋体"/>
        <charset val="134"/>
      </rPr>
      <t>胡心宇</t>
    </r>
    <r>
      <rPr>
        <sz val="10"/>
        <color indexed="8"/>
        <rFont val="宋体"/>
        <charset val="134"/>
      </rPr>
      <t xml:space="preserve">/2016102305
</t>
    </r>
    <r>
      <rPr>
        <sz val="10"/>
        <rFont val="宋体"/>
        <charset val="134"/>
      </rPr>
      <t>王烨波</t>
    </r>
    <r>
      <rPr>
        <sz val="10"/>
        <color indexed="8"/>
        <rFont val="宋体"/>
        <charset val="134"/>
      </rPr>
      <t xml:space="preserve">/2016102335
</t>
    </r>
    <r>
      <rPr>
        <sz val="10"/>
        <rFont val="宋体"/>
        <charset val="134"/>
      </rPr>
      <t>倪海佳</t>
    </r>
    <r>
      <rPr>
        <sz val="10"/>
        <color indexed="8"/>
        <rFont val="宋体"/>
        <charset val="134"/>
      </rPr>
      <t>/2017105829</t>
    </r>
    <phoneticPr fontId="20" type="noConversion"/>
  </si>
  <si>
    <r>
      <t xml:space="preserve">王 </t>
    </r>
    <r>
      <rPr>
        <sz val="10"/>
        <rFont val="宋体"/>
        <charset val="134"/>
      </rPr>
      <t xml:space="preserve"> </t>
    </r>
    <r>
      <rPr>
        <sz val="10"/>
        <rFont val="宋体"/>
        <charset val="134"/>
      </rPr>
      <t xml:space="preserve">萍/2016102333    王柠柠/2016102322  金铖江/2016102312  方梦蝶/2016102325  </t>
    </r>
    <phoneticPr fontId="1" type="noConversion"/>
  </si>
  <si>
    <r>
      <t>洪晓丽/2016303617   吴佳贝/2016303618   孙</t>
    </r>
    <r>
      <rPr>
        <sz val="10"/>
        <rFont val="宋体"/>
        <charset val="134"/>
      </rPr>
      <t xml:space="preserve">  </t>
    </r>
    <r>
      <rPr>
        <sz val="10"/>
        <rFont val="宋体"/>
        <charset val="134"/>
      </rPr>
      <t>靖/2016303624     章佳颖/2016303622</t>
    </r>
    <phoneticPr fontId="1" type="noConversion"/>
  </si>
  <si>
    <r>
      <t>胡慧敏/2016102132  朱敏瑶/2016102131  郎</t>
    </r>
    <r>
      <rPr>
        <sz val="10"/>
        <rFont val="宋体"/>
        <charset val="134"/>
      </rPr>
      <t xml:space="preserve">  </t>
    </r>
    <r>
      <rPr>
        <sz val="10"/>
        <rFont val="宋体"/>
        <charset val="134"/>
      </rPr>
      <t xml:space="preserve">琦/2016102133    王婕妤/2016102137    </t>
    </r>
    <phoneticPr fontId="1" type="noConversion"/>
  </si>
  <si>
    <r>
      <t>周诗嘉/2015303534</t>
    </r>
    <r>
      <rPr>
        <sz val="10"/>
        <rFont val="宋体"/>
        <charset val="134"/>
      </rPr>
      <t xml:space="preserve"> </t>
    </r>
    <r>
      <rPr>
        <sz val="10"/>
        <rFont val="宋体"/>
        <charset val="134"/>
      </rPr>
      <t>沈佳慧/2015303518</t>
    </r>
    <phoneticPr fontId="1" type="noConversion"/>
  </si>
  <si>
    <r>
      <t>陈欣雨/2017102428 张枫</t>
    </r>
    <r>
      <rPr>
        <sz val="10"/>
        <rFont val="宋体"/>
        <charset val="134"/>
      </rPr>
      <t>萍/2017102316</t>
    </r>
    <r>
      <rPr>
        <sz val="10"/>
        <rFont val="宋体"/>
        <charset val="134"/>
      </rPr>
      <t xml:space="preserve"> </t>
    </r>
    <r>
      <rPr>
        <sz val="10"/>
        <rFont val="宋体"/>
        <charset val="134"/>
      </rPr>
      <t>章雨捷/2017303513</t>
    </r>
    <r>
      <rPr>
        <sz val="10"/>
        <rFont val="宋体"/>
        <charset val="134"/>
      </rPr>
      <t xml:space="preserve"> </t>
    </r>
    <r>
      <rPr>
        <sz val="10"/>
        <rFont val="宋体"/>
        <charset val="134"/>
      </rPr>
      <t>戎佳艳/2017303512</t>
    </r>
    <phoneticPr fontId="1" type="noConversion"/>
  </si>
  <si>
    <t xml:space="preserve">郦礼其/2016303533   曹舒梦/2016303534   贺译萱/2016303535   臧佳璐/2016253416 </t>
    <phoneticPr fontId="1" type="noConversion"/>
  </si>
  <si>
    <t>吴君娴/2016303518
刘雯雯/2016303517
朱丹虹/2016303522
朱祺斐/2016303521</t>
    <phoneticPr fontId="1" type="noConversion"/>
  </si>
  <si>
    <t>林涵冰/2017303514 兰奕清/2017303536 王依婷/2017303533 泮可莹/2017303534</t>
    <phoneticPr fontId="1" type="noConversion"/>
  </si>
  <si>
    <r>
      <rPr>
        <sz val="10"/>
        <rFont val="宋体"/>
        <charset val="134"/>
      </rPr>
      <t>傅燕飞</t>
    </r>
    <r>
      <rPr>
        <sz val="11"/>
        <color indexed="8"/>
        <rFont val="宋体"/>
        <charset val="134"/>
      </rPr>
      <t xml:space="preserve">/2014102337         </t>
    </r>
    <r>
      <rPr>
        <sz val="10"/>
        <rFont val="宋体"/>
        <charset val="134"/>
      </rPr>
      <t>朱慧琳</t>
    </r>
    <r>
      <rPr>
        <sz val="11"/>
        <color indexed="8"/>
        <rFont val="宋体"/>
        <charset val="134"/>
      </rPr>
      <t xml:space="preserve">/2014102322         </t>
    </r>
    <r>
      <rPr>
        <sz val="10"/>
        <rFont val="宋体"/>
        <charset val="134"/>
      </rPr>
      <t>李玉山</t>
    </r>
    <r>
      <rPr>
        <sz val="11"/>
        <color indexed="8"/>
        <rFont val="宋体"/>
        <charset val="134"/>
      </rPr>
      <t xml:space="preserve">/2014102301          </t>
    </r>
    <r>
      <rPr>
        <sz val="10"/>
        <rFont val="宋体"/>
        <charset val="134"/>
      </rPr>
      <t>赵巧巧</t>
    </r>
    <r>
      <rPr>
        <sz val="11"/>
        <color indexed="8"/>
        <rFont val="宋体"/>
        <charset val="134"/>
      </rPr>
      <t>/2014102208</t>
    </r>
    <phoneticPr fontId="20" type="noConversion"/>
  </si>
  <si>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</si>
  <si>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</si>
  <si>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</si>
  <si>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</si>
  <si>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</si>
  <si>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</si>
  <si>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</si>
  <si>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</si>
  <si>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</si>
  <si>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</si>
  <si>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</si>
  <si>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</si>
  <si>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</si>
  <si>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</si>
  <si>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</si>
  <si>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</si>
  <si>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</si>
  <si>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</si>
  <si>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</si>
  <si>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</si>
  <si>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</si>
  <si>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</si>
  <si>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</si>
  <si>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</si>
  <si>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</si>
  <si>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</si>
  <si>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</si>
  <si>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</si>
  <si>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308</t>
  </si>
  <si>
    <t>309</t>
  </si>
  <si>
    <t>310</t>
  </si>
  <si>
    <t>311</t>
  </si>
  <si>
    <t>312</t>
  </si>
  <si>
    <t>313</t>
  </si>
  <si>
    <t>314</t>
  </si>
  <si>
    <t>315</t>
  </si>
  <si>
    <t>316</t>
  </si>
  <si>
    <t>317</t>
  </si>
  <si>
    <t>318</t>
  </si>
  <si>
    <t>319</t>
  </si>
  <si>
    <t>320</t>
  </si>
  <si>
    <t>321</t>
  </si>
  <si>
    <t>322</t>
  </si>
  <si>
    <t>323</t>
  </si>
  <si>
    <t>E书童享——基于LBS和P2P2P的童书共享平台</t>
    <phoneticPr fontId="1" type="noConversion"/>
  </si>
  <si>
    <t>立项不资助</t>
    <phoneticPr fontId="1" type="noConversion"/>
  </si>
  <si>
    <t>理论·路径·践行：大学生君子之风人格修身3.0升级版</t>
    <phoneticPr fontId="1" type="noConversion"/>
  </si>
  <si>
    <t>弹性滞后现象的研究</t>
  </si>
  <si>
    <t>陈余庆</t>
  </si>
  <si>
    <t>2016273238</t>
  </si>
  <si>
    <t>2016273104</t>
  </si>
  <si>
    <t>朱盼丽/2016273236,潮佳梦/2016273237，
徐碧谦/2016273235，</t>
    <phoneticPr fontId="1" type="noConversion"/>
  </si>
  <si>
    <t>光电</t>
    <phoneticPr fontId="1" type="noConversion"/>
  </si>
  <si>
    <t>电信系</t>
    <phoneticPr fontId="1" type="noConversion"/>
  </si>
  <si>
    <t>否</t>
    <phoneticPr fontId="1" type="noConversion"/>
  </si>
  <si>
    <t>周  丹/2016273129，    邵曼琪/2016273132，    戴如芳/2016273133</t>
    <phoneticPr fontId="1" type="noConversion"/>
  </si>
  <si>
    <t>电信系</t>
    <phoneticPr fontId="11" type="noConversion"/>
  </si>
  <si>
    <t>林子博/2016273104，
王瑞哲/2016273101，
徐子帆/2016273102，
徐波/2016273103，
卞旭东/2016273108</t>
    <phoneticPr fontId="1" type="noConversion"/>
  </si>
  <si>
    <t>序号</t>
  </si>
  <si>
    <t>项目名称</t>
  </si>
  <si>
    <t>负责人</t>
  </si>
  <si>
    <t>学号</t>
  </si>
  <si>
    <t>导师姓名</t>
  </si>
  <si>
    <t>导师工号</t>
  </si>
  <si>
    <t>参与学生数</t>
  </si>
  <si>
    <t>项目其他成员信息</t>
  </si>
  <si>
    <t>项目类型</t>
  </si>
  <si>
    <t>所属学科</t>
  </si>
  <si>
    <t>所属学院</t>
  </si>
  <si>
    <t>是否实验室开放项目</t>
  </si>
  <si>
    <t>1</t>
  </si>
  <si>
    <t>智慧社区医疗电子商务平台</t>
  </si>
  <si>
    <t>李香香</t>
  </si>
  <si>
    <t>2015012514</t>
  </si>
  <si>
    <t>宋洁</t>
  </si>
  <si>
    <t>02588</t>
  </si>
  <si>
    <t>管理学</t>
  </si>
  <si>
    <t>商学院</t>
  </si>
  <si>
    <t>是</t>
  </si>
  <si>
    <t>2</t>
  </si>
  <si>
    <t>陈蒙蒙</t>
  </si>
  <si>
    <t>2015012432</t>
  </si>
  <si>
    <t>经济学</t>
  </si>
  <si>
    <t>3</t>
  </si>
  <si>
    <t>E屋维修电子商务公司</t>
  </si>
  <si>
    <t>杨琴</t>
  </si>
  <si>
    <t>2016012325</t>
  </si>
  <si>
    <t>马小龙</t>
  </si>
  <si>
    <t>01373</t>
  </si>
  <si>
    <t>否</t>
  </si>
  <si>
    <t>4</t>
  </si>
  <si>
    <t>基于“互联网+智慧医疗“慢性病患者服务医疗平台</t>
  </si>
  <si>
    <t>杨梦佳</t>
  </si>
  <si>
    <t>2016012518</t>
  </si>
  <si>
    <t>5</t>
  </si>
  <si>
    <t>股票价格波动和大股东变更的关系</t>
  </si>
  <si>
    <t>刘楠</t>
  </si>
  <si>
    <t>2016012437</t>
  </si>
  <si>
    <t>王月金</t>
  </si>
  <si>
    <t>02493</t>
  </si>
  <si>
    <t>金融工程</t>
  </si>
  <si>
    <t>6</t>
  </si>
  <si>
    <t>青春保单</t>
  </si>
  <si>
    <t>姚思维</t>
  </si>
  <si>
    <t>2015012217</t>
  </si>
  <si>
    <t>张长森</t>
  </si>
  <si>
    <t>00371</t>
  </si>
  <si>
    <t>7</t>
  </si>
  <si>
    <t>基于扰动模糊综合评价法的高校众创空间风险研究</t>
  </si>
  <si>
    <t>陈晓慧</t>
  </si>
  <si>
    <t>2015213123</t>
  </si>
  <si>
    <t>肖汉杰</t>
  </si>
  <si>
    <t>02549</t>
  </si>
  <si>
    <t>8</t>
  </si>
  <si>
    <t>浙江省新高考改革考试科目选取对大学专业选择的导向影响</t>
  </si>
  <si>
    <t>邱爽</t>
  </si>
  <si>
    <t>2017012129</t>
  </si>
  <si>
    <t>付月</t>
  </si>
  <si>
    <t>02246</t>
  </si>
  <si>
    <t>管理学类</t>
  </si>
  <si>
    <t>9</t>
  </si>
  <si>
    <t>大学生深造滞碍调查研究——以湖州师范学院为主</t>
  </si>
  <si>
    <t>章倩蓉</t>
  </si>
  <si>
    <t>钱晨绯</t>
  </si>
  <si>
    <t>02267</t>
  </si>
  <si>
    <t>10</t>
  </si>
  <si>
    <t>关于大学生就业的调查分析</t>
  </si>
  <si>
    <t>吴婷婷</t>
  </si>
  <si>
    <t>林慧</t>
  </si>
  <si>
    <t>11</t>
  </si>
  <si>
    <t xml:space="preserve">生态经济视角下共享快递盒的回收循环体系研究 </t>
  </si>
  <si>
    <t>柳静静</t>
  </si>
  <si>
    <t>2015092213</t>
  </si>
  <si>
    <t>12</t>
  </si>
  <si>
    <t>一次性卫生用品健康认知和使用状况调查研究——以女性用品卫生巾为例</t>
  </si>
  <si>
    <t>胡海燕</t>
  </si>
  <si>
    <t>13</t>
  </si>
  <si>
    <t>管理大学生上课行为，优化学习效率APP的开发应用</t>
  </si>
  <si>
    <t>张玉如</t>
  </si>
  <si>
    <t>2015012317</t>
  </si>
  <si>
    <t>汤晓晨</t>
  </si>
  <si>
    <t>14</t>
  </si>
  <si>
    <t>15</t>
  </si>
  <si>
    <t>16</t>
  </si>
  <si>
    <t>万卷图书一叶舟：湖州书船历史研究与新时期文化名片建设</t>
  </si>
  <si>
    <t>王红力</t>
  </si>
  <si>
    <t>2016111132</t>
  </si>
  <si>
    <t>王淼</t>
  </si>
  <si>
    <t>02189</t>
  </si>
  <si>
    <t>一般项目</t>
  </si>
  <si>
    <t>历史学</t>
  </si>
  <si>
    <t>社会发展与管理学院</t>
  </si>
  <si>
    <t>社区公共文化服务可及性研究——基于湖州市特色小镇试点的调查</t>
  </si>
  <si>
    <t>晏志鑫</t>
  </si>
  <si>
    <t xml:space="preserve">00294 00340 </t>
  </si>
  <si>
    <t>“一带一路”背景下的丝绸文化传承与创新—以钱山漾和菱湖丝厂遗址为例</t>
  </si>
  <si>
    <t>宋其然</t>
  </si>
  <si>
    <t>2016042201</t>
  </si>
  <si>
    <t>何小勤  杨心珉</t>
  </si>
  <si>
    <t>00270
02414</t>
  </si>
  <si>
    <t>城市性格对城市发展的影响研究——以1985-2015年湖州城市发展为例</t>
  </si>
  <si>
    <t>朱璐瑶</t>
  </si>
  <si>
    <t>张  剑</t>
  </si>
  <si>
    <t>02097</t>
  </si>
  <si>
    <t>小学生课内外负担现状及其治理研究</t>
  </si>
  <si>
    <t>翟宇辰</t>
  </si>
  <si>
    <t>王锋</t>
  </si>
  <si>
    <t>00365</t>
  </si>
  <si>
    <t>柏合佳/2017112127，
龙秋蝶/2017112124，
徐卓婧/2017112120，
陈秋伟/2017112123</t>
  </si>
  <si>
    <t>景区售票价格歧视内生动力及影响因素的调查研究
——基于湖州重点旅游区的调查</t>
  </si>
  <si>
    <t>范利娜</t>
  </si>
  <si>
    <t>沈国琪</t>
  </si>
  <si>
    <t>01935</t>
  </si>
  <si>
    <t>徐淑琼/2016112239，
熊贤丽/2016112116，
何  霞/2016112139，
龙  蕾/2016112118</t>
  </si>
  <si>
    <t>区域发展不平衡下的婚姻挤压与“光棍村”问题研究</t>
  </si>
  <si>
    <t>方欣</t>
  </si>
  <si>
    <t>2017112125</t>
  </si>
  <si>
    <t>潘军</t>
  </si>
  <si>
    <t>02528</t>
  </si>
  <si>
    <t>蔡鑫月/2017112121，
陈娩婷/2017112130</t>
  </si>
  <si>
    <t>李伟</t>
  </si>
  <si>
    <t>李学功</t>
  </si>
  <si>
    <t>00265</t>
  </si>
  <si>
    <t>在“乡村振兴战略”背景下对于农村空心化问题改善研究及实践</t>
  </si>
  <si>
    <t>李鑫委</t>
  </si>
  <si>
    <t>吴坚</t>
  </si>
  <si>
    <t>00340</t>
  </si>
  <si>
    <t>雷有清/2016112108，
周胡斌/2016112110，
刘进冬/2013112208</t>
  </si>
  <si>
    <t>乡村振兴战略背景下农村籍高校毕业生返乡就业、创业的意愿调查——基于湖州师范学院毕业生的调查</t>
  </si>
  <si>
    <t>龙  蕾</t>
  </si>
  <si>
    <t>何  霞/2016112139，
熊贤丽/2016112116，
徐淑琼/2016112239，
范利娜/2016112125</t>
  </si>
  <si>
    <t>战后沦陷区百姓生活--以宁波为例</t>
  </si>
  <si>
    <t>陈婷婷</t>
  </si>
  <si>
    <t>2015313120</t>
  </si>
  <si>
    <t>鲁卫东</t>
  </si>
  <si>
    <t>01871</t>
  </si>
  <si>
    <t xml:space="preserve"> 论中国特色案例引证制度的建构——以东莞模式为中心</t>
  </si>
  <si>
    <t>张震彪</t>
  </si>
  <si>
    <t>2016141104</t>
  </si>
  <si>
    <t>00329</t>
  </si>
  <si>
    <t>杨崇辉/2017141104</t>
  </si>
  <si>
    <t>法学</t>
  </si>
  <si>
    <t>马克思主义学院</t>
  </si>
  <si>
    <t>实现全面禁止燃放传统烟花爆竹的法律思考 ——以湖州市为例</t>
  </si>
  <si>
    <t>沈鑫雅</t>
  </si>
  <si>
    <t>2016141113</t>
  </si>
  <si>
    <t>汪德飞</t>
  </si>
  <si>
    <t>02416</t>
  </si>
  <si>
    <t>沈祎清∕2017141127</t>
  </si>
  <si>
    <t>新时代高校反邪教工作面临的问题与对策--以湖州高校为例</t>
  </si>
  <si>
    <t>方洁</t>
  </si>
  <si>
    <t>2016141116</t>
  </si>
  <si>
    <t>李秀娟</t>
  </si>
  <si>
    <t>00335</t>
  </si>
  <si>
    <t>沈莉勤/2017141101</t>
  </si>
  <si>
    <t>哲学</t>
  </si>
  <si>
    <t>新时代加强和改进小学生无神论教育的对策思考——以湖师附小为例</t>
  </si>
  <si>
    <t>林嘉嘉</t>
  </si>
  <si>
    <t>2016141118</t>
  </si>
  <si>
    <t>陈维杰</t>
  </si>
  <si>
    <t>00327</t>
  </si>
  <si>
    <t>林诗琪/2017141107</t>
  </si>
  <si>
    <t>哲学、教育学</t>
  </si>
  <si>
    <t>城镇居民住房消费差异性与社会分层效应研究—以湖州市吴兴区为例</t>
  </si>
  <si>
    <t>李永辉</t>
  </si>
  <si>
    <t>2015141103</t>
  </si>
  <si>
    <t>02492</t>
  </si>
  <si>
    <t>汤晓丽/2017141112</t>
  </si>
  <si>
    <t>社会学</t>
  </si>
  <si>
    <t>构建湖州师范学院体育与健康课程信息服务模块</t>
  </si>
  <si>
    <t>樊凯文</t>
  </si>
  <si>
    <t>杜征宇</t>
  </si>
  <si>
    <t>02467</t>
  </si>
  <si>
    <t>体育学</t>
  </si>
  <si>
    <t>体育学院</t>
  </si>
  <si>
    <t>“走班式”教学学生教师角色转变影响因素的研究</t>
  </si>
  <si>
    <t>陆宵吉</t>
  </si>
  <si>
    <t>2016031137</t>
  </si>
  <si>
    <t>董宏伟</t>
  </si>
  <si>
    <t>00671</t>
  </si>
  <si>
    <t>湖州师范学院2014级大学生体质健康状况的变化趋势研究</t>
  </si>
  <si>
    <t>陈雪</t>
  </si>
  <si>
    <t>2017031139</t>
  </si>
  <si>
    <t>扈军</t>
  </si>
  <si>
    <t>00686</t>
  </si>
  <si>
    <t>大学生空手道运动员的体成分对其运动能力和运动成绩影响探究</t>
  </si>
  <si>
    <t>史学颖</t>
  </si>
  <si>
    <t>2016031132</t>
  </si>
  <si>
    <t>张小敬</t>
  </si>
  <si>
    <t>02558</t>
  </si>
  <si>
    <t>林中发/2016031112</t>
  </si>
  <si>
    <t>体育学院专业学生自主学习行为与服务社会倾向的研究</t>
  </si>
  <si>
    <t>董檬笑</t>
  </si>
  <si>
    <t>2016031129</t>
  </si>
  <si>
    <t>湖州师范学院大学生体育与健康课程学习满意度与体育锻炼行为的关系研究</t>
  </si>
  <si>
    <t>李蕾</t>
  </si>
  <si>
    <t>2017031130</t>
  </si>
  <si>
    <t>韩秋红</t>
  </si>
  <si>
    <t>00678</t>
  </si>
  <si>
    <t>体育学院教学实践周微信公众平台的创建与应用</t>
  </si>
  <si>
    <t>何英子</t>
  </si>
  <si>
    <t>2015233232</t>
  </si>
  <si>
    <t>蒋立旗</t>
  </si>
  <si>
    <t>00668</t>
  </si>
  <si>
    <t>体育系</t>
  </si>
  <si>
    <t>运用阿里云平台的人脸识别与百度地图JSP运动轨迹地图定位技术实现智能晨跑助手</t>
  </si>
  <si>
    <t>庄昱</t>
  </si>
  <si>
    <t>2017233105</t>
  </si>
  <si>
    <t>湖州师范学院大学生体质健康促进知、信、行现状调查研究</t>
  </si>
  <si>
    <t>薛淮彬</t>
  </si>
  <si>
    <t>2016233225</t>
  </si>
  <si>
    <t>刘炼</t>
  </si>
  <si>
    <t>02417</t>
  </si>
  <si>
    <t>音乐表象对女大学生800米体侧焦虑的缓解效应研究</t>
  </si>
  <si>
    <t>姜丽</t>
  </si>
  <si>
    <t>2015233233</t>
  </si>
  <si>
    <t>赵臣</t>
  </si>
  <si>
    <t>02279</t>
  </si>
  <si>
    <t>湖州市区体育培训运作现状及对策研究</t>
  </si>
  <si>
    <t>付林贤</t>
  </si>
  <si>
    <t>2015233235</t>
  </si>
  <si>
    <t>王学生</t>
  </si>
  <si>
    <t>02088</t>
  </si>
  <si>
    <t>构建体育赛事大学生服务平台</t>
  </si>
  <si>
    <t>魏士翔</t>
  </si>
  <si>
    <t>留学生汉语声母习得实验研究及教学对策
——以孟加拉与俄罗斯留学生为例</t>
  </si>
  <si>
    <t>郭芮希</t>
  </si>
  <si>
    <t>2017041239</t>
  </si>
  <si>
    <t>黄　乐</t>
  </si>
  <si>
    <t>00251</t>
  </si>
  <si>
    <t>中国语言文学</t>
  </si>
  <si>
    <t>文学院</t>
  </si>
  <si>
    <t>王居易</t>
  </si>
  <si>
    <t>2015051101</t>
  </si>
  <si>
    <t>关琮严</t>
  </si>
  <si>
    <t>02471</t>
  </si>
  <si>
    <t>新闻传播学</t>
  </si>
  <si>
    <t>美丽湖州城市形象传播的受众认知研究</t>
  </si>
  <si>
    <t>顾若尘</t>
  </si>
  <si>
    <t>2016042306</t>
  </si>
  <si>
    <t>王　莉</t>
  </si>
  <si>
    <t>02282</t>
  </si>
  <si>
    <t>“大语文”观背景下的作文现状调研
——以湖州农民工子弟学校为例</t>
  </si>
  <si>
    <t>张　波</t>
  </si>
  <si>
    <t>2016041228</t>
  </si>
  <si>
    <t>刘旭青</t>
  </si>
  <si>
    <t>00258</t>
  </si>
  <si>
    <t>教育学、
中国语言文学</t>
  </si>
  <si>
    <t>从吴方言词汇中看浙东地区民风民俗
——以浙江海宁为例</t>
  </si>
  <si>
    <t>方馨怡</t>
  </si>
  <si>
    <t>2016041132</t>
  </si>
  <si>
    <t>王国珍</t>
  </si>
  <si>
    <t>00252</t>
  </si>
  <si>
    <t>沈渊彦</t>
  </si>
  <si>
    <t>2015041139</t>
  </si>
  <si>
    <t>胡淑娟</t>
  </si>
  <si>
    <t>00261</t>
  </si>
  <si>
    <t>从“忏悔”到“随想”
——忏悔和救赎意识对巴金《随想录》创作的影响</t>
  </si>
  <si>
    <t>魏振国</t>
  </si>
  <si>
    <t>2017042202</t>
  </si>
  <si>
    <t>许巧枝</t>
  </si>
  <si>
    <t>02547</t>
  </si>
  <si>
    <t xml:space="preserve">中国语言文学 </t>
  </si>
  <si>
    <t>“两山”理论指导下的古镇开发与保护
——以南浔为例</t>
  </si>
  <si>
    <t>谢娇娇</t>
  </si>
  <si>
    <t>2017042225</t>
  </si>
  <si>
    <t>新时代下非物质文化遗产的传承与振兴研究
——以安吉白茶制作技艺为例</t>
  </si>
  <si>
    <t>宋晓慧</t>
  </si>
  <si>
    <t>2017041213</t>
  </si>
  <si>
    <t>常凌翀</t>
  </si>
  <si>
    <t>02281</t>
  </si>
  <si>
    <t>刘　凡/2017041233</t>
  </si>
  <si>
    <t>金冬梅</t>
  </si>
  <si>
    <t>2015041228</t>
  </si>
  <si>
    <t>潘明福</t>
  </si>
  <si>
    <t>00240</t>
  </si>
  <si>
    <t>当代湖丝文化传承与发展影像纪录研究
——人为本，史为源，文化为根</t>
  </si>
  <si>
    <t>马元举</t>
  </si>
  <si>
    <t>2015042101</t>
  </si>
  <si>
    <t xml:space="preserve">新闻传播学、中国语言文学 </t>
  </si>
  <si>
    <t>宋美龄的教育理念对当今教育的借鉴意义</t>
  </si>
  <si>
    <t>高铖瑜</t>
  </si>
  <si>
    <t>2017042120</t>
  </si>
  <si>
    <t>胡雨琦/2017042127</t>
  </si>
  <si>
    <t>教育学</t>
  </si>
  <si>
    <t>彩色有机太阳能电池的制备和表征</t>
  </si>
  <si>
    <t>常少华</t>
  </si>
  <si>
    <t>2015071402</t>
  </si>
  <si>
    <t>理学院</t>
  </si>
  <si>
    <t>大音希色—基于小波分析自然界声音的可视化</t>
  </si>
  <si>
    <t>王志颖</t>
  </si>
  <si>
    <t>邱为钢</t>
  </si>
  <si>
    <t>物理学</t>
  </si>
  <si>
    <t>双阻挡层的厚度对敏化太阳能电池光伏性能的影响</t>
  </si>
  <si>
    <t>蒋岚</t>
  </si>
  <si>
    <t>2016072137</t>
  </si>
  <si>
    <t>吴璠</t>
  </si>
  <si>
    <t>02551</t>
  </si>
  <si>
    <t>基于ARIMA模型和ARIMAX模型的城乡人均收入的预测与研究</t>
  </si>
  <si>
    <t>钟彬文</t>
  </si>
  <si>
    <t>2015071114</t>
  </si>
  <si>
    <t>孟庆欣</t>
  </si>
  <si>
    <t>00457</t>
  </si>
  <si>
    <t>数学</t>
  </si>
  <si>
    <t>对丛代数变异无圈条件的研究</t>
  </si>
  <si>
    <t>范晓阳</t>
  </si>
  <si>
    <t>2016071201</t>
  </si>
  <si>
    <t>叶昌</t>
  </si>
  <si>
    <t>针对防疲劳驾驶装置辅助系统的研究</t>
  </si>
  <si>
    <t>王一超</t>
  </si>
  <si>
    <t>00507</t>
  </si>
  <si>
    <t>细菌趋化行为的斑图动力学研究</t>
  </si>
  <si>
    <t>陈亚妮</t>
  </si>
  <si>
    <t>2015071324</t>
  </si>
  <si>
    <t>毛俊雯</t>
  </si>
  <si>
    <t>00475</t>
  </si>
  <si>
    <t>物理学，生物学</t>
  </si>
  <si>
    <t>ComsolMutiphysics模拟雪花形成过程</t>
  </si>
  <si>
    <t>富盈</t>
  </si>
  <si>
    <t>2014092528</t>
  </si>
  <si>
    <t>穆成富</t>
  </si>
  <si>
    <t>02062</t>
  </si>
  <si>
    <t>教师资格证面试界面的制作</t>
  </si>
  <si>
    <t>孙婕</t>
  </si>
  <si>
    <t>2015071437</t>
  </si>
  <si>
    <t>孙宇梁</t>
  </si>
  <si>
    <t>02167</t>
  </si>
  <si>
    <t>徐佳林</t>
  </si>
  <si>
    <t>2016071405</t>
  </si>
  <si>
    <t>呼格吉乐</t>
  </si>
  <si>
    <t>运动式充电型MP3</t>
  </si>
  <si>
    <t>胡伟涛</t>
  </si>
  <si>
    <t>BiFeO3-ZnO异质结纳米复合材料的制备及其光催化性能的研究</t>
  </si>
  <si>
    <t>马海东</t>
  </si>
  <si>
    <t>2016072103</t>
  </si>
  <si>
    <t>李小怡</t>
  </si>
  <si>
    <t>01927</t>
  </si>
  <si>
    <t>自动灌水装置的设计与制作</t>
  </si>
  <si>
    <t>王行乐</t>
  </si>
  <si>
    <t>刘艳鑫</t>
  </si>
  <si>
    <t>多功能智能衣柜</t>
  </si>
  <si>
    <t>林馨丹</t>
  </si>
  <si>
    <t>简荣华</t>
  </si>
  <si>
    <t>01386</t>
  </si>
  <si>
    <t>南方大棚智能除雪系统</t>
  </si>
  <si>
    <t>吴静燕</t>
  </si>
  <si>
    <t>2016071325</t>
  </si>
  <si>
    <t>沈彩万</t>
  </si>
  <si>
    <t>00500</t>
  </si>
  <si>
    <t>预防下水口堵塞装置</t>
  </si>
  <si>
    <t>许泽青</t>
  </si>
  <si>
    <t>2015072140</t>
  </si>
  <si>
    <t>王永佳</t>
  </si>
  <si>
    <t>上证50ETF期权与期现价格的领先滞后关系研究</t>
  </si>
  <si>
    <t>方子凯</t>
  </si>
  <si>
    <t>刘文琼</t>
  </si>
  <si>
    <t>基于统计分析模型的本科院校大学生职业生涯规划现状及其对策研究</t>
  </si>
  <si>
    <t>孟美静</t>
  </si>
  <si>
    <t>2016072231</t>
  </si>
  <si>
    <t>关于Gauss复合平均和的最优不等式</t>
  </si>
  <si>
    <t>钮益锋</t>
  </si>
  <si>
    <t>何再银</t>
  </si>
  <si>
    <t>行道树的人工智能除雪</t>
  </si>
  <si>
    <t>徐敏辉</t>
  </si>
  <si>
    <t>2015071431</t>
  </si>
  <si>
    <t>黑板绘图仪</t>
  </si>
  <si>
    <t>张苗苗</t>
  </si>
  <si>
    <t>若干特殊循环矩阵的性质与有效算法研究</t>
  </si>
  <si>
    <t>王浩宇</t>
  </si>
  <si>
    <t>蔡静</t>
  </si>
  <si>
    <t>车联网环境下跟弛模型的反馈控制研究</t>
  </si>
  <si>
    <t>陈璐瑶</t>
  </si>
  <si>
    <t>2016072228</t>
  </si>
  <si>
    <t>家居系统中的智能防盗设计</t>
  </si>
  <si>
    <t>何根戌</t>
  </si>
  <si>
    <t>刘红海</t>
  </si>
  <si>
    <t>00642</t>
  </si>
  <si>
    <t>计算机科学与技术</t>
  </si>
  <si>
    <t>信息工程学院</t>
  </si>
  <si>
    <t>物联网智能密码锁</t>
  </si>
  <si>
    <t>孙晓宁</t>
  </si>
  <si>
    <t>范祥祥</t>
  </si>
  <si>
    <t>02502</t>
  </si>
  <si>
    <t>电子科学与技术、信息与通信工程</t>
  </si>
  <si>
    <t>随手快递APP</t>
  </si>
  <si>
    <t>陈益波</t>
  </si>
  <si>
    <t>2016082107</t>
  </si>
  <si>
    <t>申情</t>
  </si>
  <si>
    <t>00615</t>
  </si>
  <si>
    <t>利用RaspberryPi实现人体智能健康监测</t>
  </si>
  <si>
    <t>沈明耀</t>
  </si>
  <si>
    <t>吴茂念</t>
  </si>
  <si>
    <t>02138</t>
  </si>
  <si>
    <t>信息与通信工程</t>
  </si>
  <si>
    <t>基于极课大数据的智能错题本开发</t>
  </si>
  <si>
    <t>孙族云</t>
  </si>
  <si>
    <t>2015082133</t>
  </si>
  <si>
    <t>沈张果</t>
  </si>
  <si>
    <t>00647</t>
  </si>
  <si>
    <t>洪星星/2015082133，
岑凯阳/2016082132，
钮书坤/2016283204，
沈娅娜/2016283329</t>
  </si>
  <si>
    <t>工学</t>
  </si>
  <si>
    <t>基于STM32的自动巡逻平衡车</t>
  </si>
  <si>
    <t>薛鸿霏</t>
  </si>
  <si>
    <t>贺无名</t>
  </si>
  <si>
    <t>00627</t>
  </si>
  <si>
    <t>基于公网对讲技术的旅游自驾移动应用系统</t>
  </si>
  <si>
    <t>张俊杰</t>
  </si>
  <si>
    <t>2016082223</t>
  </si>
  <si>
    <t>企业在线学习平台</t>
  </si>
  <si>
    <t>冯巧巧</t>
  </si>
  <si>
    <t>2016082430</t>
  </si>
  <si>
    <t>楼俊钢</t>
  </si>
  <si>
    <t>02002</t>
  </si>
  <si>
    <t>基于ZigBee技术的智能光控系统</t>
  </si>
  <si>
    <t>王青</t>
  </si>
  <si>
    <t>周红霞</t>
  </si>
  <si>
    <t>01387</t>
  </si>
  <si>
    <t>语音识别的物联网智能管家</t>
  </si>
  <si>
    <t>叶永兴</t>
  </si>
  <si>
    <t>成新民</t>
  </si>
  <si>
    <t>00628</t>
  </si>
  <si>
    <t>眼底照片信息收集系统</t>
  </si>
  <si>
    <t>章合松</t>
  </si>
  <si>
    <t>朱绍军</t>
  </si>
  <si>
    <t>02202</t>
  </si>
  <si>
    <t>RFID智能图书馆管理系统研究</t>
  </si>
  <si>
    <t>伍瑞</t>
  </si>
  <si>
    <t>贾良权</t>
  </si>
  <si>
    <t>02426</t>
  </si>
  <si>
    <t>常再青/2016082336，任夏颖/2017082519，王进福/2017082516，陆冰堰/2017082527</t>
  </si>
  <si>
    <t>通信工程</t>
  </si>
  <si>
    <t>基于溶剂热法制量子点的丙酮敏感气体传感器</t>
  </si>
  <si>
    <t>吴凯伦</t>
  </si>
  <si>
    <t>2017082414</t>
  </si>
  <si>
    <t>E视界视力表</t>
  </si>
  <si>
    <t>李倩</t>
  </si>
  <si>
    <t>郑博</t>
  </si>
  <si>
    <t>02134</t>
  </si>
  <si>
    <t>基于STC89C52单片机实现智能医用输液器</t>
  </si>
  <si>
    <t>戴欣宇</t>
  </si>
  <si>
    <t>胡文军</t>
  </si>
  <si>
    <t>00632</t>
  </si>
  <si>
    <t>基于RFID技术的太湖大闸蟹防伪溯源技术研究</t>
  </si>
  <si>
    <t>常再青</t>
  </si>
  <si>
    <t>基于ESP8266的大棚温湿度检测系统</t>
  </si>
  <si>
    <t>陈钊庆</t>
  </si>
  <si>
    <t>杜振宇</t>
  </si>
  <si>
    <t>02511</t>
  </si>
  <si>
    <t>周碧茜/2016082220，叶永兴/2016082311，严钰棋/2016082306，黄佳琦/2015283338</t>
  </si>
  <si>
    <t>基于ZigBee与STM32室内空气质量实时监测系统设计</t>
  </si>
  <si>
    <t>蒋晨威</t>
  </si>
  <si>
    <t>2017082413</t>
  </si>
  <si>
    <t>数控智能化台灯</t>
  </si>
  <si>
    <t>毕燕南</t>
  </si>
  <si>
    <t>蔡志端</t>
  </si>
  <si>
    <t>00600</t>
  </si>
  <si>
    <t>工学院</t>
  </si>
  <si>
    <t>自动采摘苹果机的设计与优化</t>
  </si>
  <si>
    <t>杜瑞廷</t>
  </si>
  <si>
    <t>张清珠</t>
  </si>
  <si>
    <t>02292</t>
  </si>
  <si>
    <t>多层可充电式停车场</t>
  </si>
  <si>
    <t>邱吉</t>
  </si>
  <si>
    <t>张梁</t>
  </si>
  <si>
    <t>02033</t>
  </si>
  <si>
    <t>KH570对氧化铁黄颜料表面改性的研究</t>
  </si>
  <si>
    <t>方泽</t>
  </si>
  <si>
    <t>徐敏虹</t>
  </si>
  <si>
    <t>01389</t>
  </si>
  <si>
    <t>基于随机投影和KPCA的故障检测方法研究</t>
  </si>
  <si>
    <t>刘沛泽</t>
  </si>
  <si>
    <t>周哲</t>
  </si>
  <si>
    <t>02503</t>
  </si>
  <si>
    <t>基于PLC控制的加热加压罐进排料装置</t>
  </si>
  <si>
    <t>陈哲琪</t>
  </si>
  <si>
    <t>程广振</t>
  </si>
  <si>
    <t>00612</t>
  </si>
  <si>
    <t>涡杆</t>
  </si>
  <si>
    <t>叶静怡</t>
  </si>
  <si>
    <t>蔡嘉宾</t>
  </si>
  <si>
    <t>02570</t>
  </si>
  <si>
    <t>中风偏瘫复合型电动康复座椅</t>
  </si>
  <si>
    <t>汤鸿杰</t>
  </si>
  <si>
    <t>杨帆</t>
  </si>
  <si>
    <t>02567</t>
  </si>
  <si>
    <t>Arduino智能窗帘</t>
  </si>
  <si>
    <t>叶衍统</t>
  </si>
  <si>
    <t>陈惠英</t>
  </si>
  <si>
    <t>00645</t>
  </si>
  <si>
    <t>LuVO4和ErVO4的制备及其性能研究</t>
  </si>
  <si>
    <t>沈炜彬</t>
  </si>
  <si>
    <t>丁杨彬、唐培松</t>
  </si>
  <si>
    <t>02566、00566</t>
  </si>
  <si>
    <t>简易高效采摘荔枝神器</t>
  </si>
  <si>
    <t>朱梦娜</t>
  </si>
  <si>
    <t>管珣</t>
  </si>
  <si>
    <t>02184</t>
  </si>
  <si>
    <t>孙行者山核桃采摘机</t>
  </si>
  <si>
    <t>陈浩</t>
  </si>
  <si>
    <t>00650、02292</t>
  </si>
  <si>
    <t>住宅小区停车装置的设计开发</t>
  </si>
  <si>
    <t>彭黄湖</t>
  </si>
  <si>
    <t>02472</t>
  </si>
  <si>
    <t>高处水果采摘器的研发</t>
  </si>
  <si>
    <t>吴雨鑫</t>
  </si>
  <si>
    <t>祝守新</t>
  </si>
  <si>
    <t>01861</t>
  </si>
  <si>
    <t>燃料电池DC/DC变换器建模与控制</t>
  </si>
  <si>
    <t>周鑫</t>
  </si>
  <si>
    <t>郭晓瑞</t>
  </si>
  <si>
    <t>02293</t>
  </si>
  <si>
    <t>基于淋洗与热脱附技术的大型污染土壤修复装备研究</t>
  </si>
  <si>
    <t>雷扬</t>
  </si>
  <si>
    <t>魏玉兰</t>
  </si>
  <si>
    <t>02013</t>
  </si>
  <si>
    <t>石墨烯修复有机污染土壤的实验装置研究</t>
  </si>
  <si>
    <t>黄飞洪</t>
  </si>
  <si>
    <t>李兵</t>
  </si>
  <si>
    <t>01999</t>
  </si>
  <si>
    <t>变压器温度恒定控制</t>
  </si>
  <si>
    <t>胡家涛</t>
  </si>
  <si>
    <t>Co3O4/SiO2复合纳米材料的制备及其性能研究</t>
  </si>
  <si>
    <t>张逸风</t>
  </si>
  <si>
    <t>郭玉华</t>
  </si>
  <si>
    <t>01362</t>
  </si>
  <si>
    <t>购物车电梯出入口推车装置</t>
  </si>
  <si>
    <t>陈光福</t>
  </si>
  <si>
    <t>sio2负载biobr/c纳米复合材料的制备及其光催化性能研究</t>
  </si>
  <si>
    <t>许诺</t>
  </si>
  <si>
    <t>2015293521</t>
  </si>
  <si>
    <t>童艳花</t>
  </si>
  <si>
    <t>01958</t>
  </si>
  <si>
    <t>工学系</t>
  </si>
  <si>
    <t>购物电梯框架外部保护装置设计</t>
  </si>
  <si>
    <t>尚鑫磊</t>
  </si>
  <si>
    <t>2015363216</t>
  </si>
  <si>
    <t>王金鹤</t>
  </si>
  <si>
    <t>02181</t>
  </si>
  <si>
    <t>便携式农业摘枣器</t>
  </si>
  <si>
    <t>姜方昆</t>
  </si>
  <si>
    <t>2015363102</t>
  </si>
  <si>
    <t>张旭</t>
  </si>
  <si>
    <t>02201</t>
  </si>
  <si>
    <t>氧化铁黄颜料耐光性的研究</t>
  </si>
  <si>
    <t>黄倩</t>
  </si>
  <si>
    <t>2015293534</t>
  </si>
  <si>
    <t>钒酸镱与钒酸镨的制备及其光催化性能研究</t>
  </si>
  <si>
    <t>赵杰</t>
  </si>
  <si>
    <t>2013293518</t>
  </si>
  <si>
    <t>00575 00566</t>
  </si>
  <si>
    <t>基于计算机视觉的实木木板分类系统</t>
  </si>
  <si>
    <t>戴崇豪</t>
  </si>
  <si>
    <t>2015363513</t>
  </si>
  <si>
    <t xml:space="preserve">00605   </t>
  </si>
  <si>
    <t>社区居民病态建筑综合症（SBS）现况调查及其影响因素研究</t>
  </si>
  <si>
    <t>解雨鑫</t>
  </si>
  <si>
    <t>黄维肖</t>
  </si>
  <si>
    <t>护理学</t>
  </si>
  <si>
    <t>医学院</t>
  </si>
  <si>
    <t>知信行模式下南丁格尔博爱班级的自主创建</t>
  </si>
  <si>
    <t>陈鑫</t>
  </si>
  <si>
    <t xml:space="preserve">       01921 02200</t>
  </si>
  <si>
    <t>社会隔离对青春期沙鼠的行为及脑区化学物质的影响</t>
  </si>
  <si>
    <t xml:space="preserve">张雅芳 </t>
  </si>
  <si>
    <t>2016102421</t>
  </si>
  <si>
    <t>乔鹏</t>
  </si>
  <si>
    <t>02405</t>
  </si>
  <si>
    <t>临床医学</t>
  </si>
  <si>
    <t>戒酒硫对恶性疟原虫的体外抑制效果研究</t>
  </si>
  <si>
    <t>王萍</t>
  </si>
  <si>
    <t>周洪昌</t>
  </si>
  <si>
    <t>基础医学</t>
  </si>
  <si>
    <t>不同体脂率大学生适宜运动量的评估体系研究</t>
  </si>
  <si>
    <t>罗伊凡</t>
  </si>
  <si>
    <t>01390 02408</t>
  </si>
  <si>
    <t>基于健康信念模式的T2DM控制不良者自我管理效能研究</t>
  </si>
  <si>
    <t>郑  旭</t>
  </si>
  <si>
    <t>2016102321</t>
  </si>
  <si>
    <t>王珍</t>
  </si>
  <si>
    <t>00895</t>
  </si>
  <si>
    <t>公共卫生与预防医学</t>
  </si>
  <si>
    <t>耳后按摩和中药足浴对老年高血压病的干预性研究</t>
  </si>
  <si>
    <t>董锦露</t>
  </si>
  <si>
    <t>韩江余</t>
  </si>
  <si>
    <t>急性慢性社会击败对成年雄性沙鼠抑郁相关行为及脑区相关物质表达的影响</t>
  </si>
  <si>
    <t>章茜茜</t>
  </si>
  <si>
    <t>2016102518</t>
  </si>
  <si>
    <t>潘永良</t>
  </si>
  <si>
    <t>02402</t>
  </si>
  <si>
    <t>郭跃</t>
  </si>
  <si>
    <t>松针黄酮对抑郁症小鼠的治疗作用</t>
  </si>
  <si>
    <t xml:space="preserve">陈剑清 </t>
  </si>
  <si>
    <t>2015102405</t>
  </si>
  <si>
    <t>姚韵靓</t>
  </si>
  <si>
    <t>02093</t>
  </si>
  <si>
    <t>不同饮酒方式对大鼠急性酒精性肝损伤病理改变的影响</t>
  </si>
  <si>
    <t>葛立峰</t>
  </si>
  <si>
    <t>2015012407</t>
  </si>
  <si>
    <t>王伟伟</t>
  </si>
  <si>
    <t>青春期隔离及社会击败对沙鼠成年期早期行为影响及相关脑区物质表达影响</t>
  </si>
  <si>
    <t>潘伟成</t>
  </si>
  <si>
    <t xml:space="preserve"> 2016102405</t>
  </si>
  <si>
    <t>高校护理学生对急诊科护理工作的就业意向及原因分析</t>
  </si>
  <si>
    <t>胡慧敏</t>
  </si>
  <si>
    <t>董建新</t>
  </si>
  <si>
    <t>大学生无偿献血者流失原因分析及保留措施探讨</t>
  </si>
  <si>
    <t>楼小磊</t>
  </si>
  <si>
    <t>2015102223</t>
  </si>
  <si>
    <t>02110</t>
  </si>
  <si>
    <t>颜梦雅</t>
  </si>
  <si>
    <t>2016303637</t>
  </si>
  <si>
    <t>吴崇雯</t>
  </si>
  <si>
    <t>02435</t>
  </si>
  <si>
    <t>医学系</t>
  </si>
  <si>
    <t>詹奇盛</t>
  </si>
  <si>
    <t>2016303401</t>
  </si>
  <si>
    <t>李华</t>
  </si>
  <si>
    <t>02252</t>
  </si>
  <si>
    <t>高仿真综合模拟人（ECS）案例训练在实习前护理本科生中的应用效果评价</t>
  </si>
  <si>
    <t>周秀丹</t>
  </si>
  <si>
    <t>2015303226</t>
  </si>
  <si>
    <t>王 瑞       朱红梅</t>
  </si>
  <si>
    <t>02240  02433</t>
  </si>
  <si>
    <t>护理本科生的灵性现状调查</t>
  </si>
  <si>
    <t>徐叶锋</t>
  </si>
  <si>
    <t>张立秀</t>
  </si>
  <si>
    <t>不同层次护生对护理专业认可度的调查分析</t>
  </si>
  <si>
    <t>周赤腾</t>
  </si>
  <si>
    <t>2016303430</t>
  </si>
  <si>
    <t>蒋培余        王春生</t>
  </si>
  <si>
    <t>00871   00894</t>
  </si>
  <si>
    <t>湖州市养老机构老年人抑郁症状的护理干预-基于无望自尊综合理论</t>
  </si>
  <si>
    <t>杜佳慧</t>
  </si>
  <si>
    <t>鄂绪</t>
  </si>
  <si>
    <t>02506</t>
  </si>
  <si>
    <t>湖州市男同艾滋病患者心理痛苦调查及个体化心理干预效果研究</t>
  </si>
  <si>
    <t>周诗嘉</t>
  </si>
  <si>
    <t>广州管圆线虫感染引起福寿螺血淋巴细胞膜蛋白的变化</t>
  </si>
  <si>
    <t>林函冰</t>
  </si>
  <si>
    <t>02157</t>
  </si>
  <si>
    <t>实习前本科护生乙型肝炎职业暴露防护认知调查及对策</t>
  </si>
  <si>
    <t>朱伊佳</t>
  </si>
  <si>
    <t>2016303536</t>
  </si>
  <si>
    <t>朱红梅</t>
  </si>
  <si>
    <t>02433</t>
  </si>
  <si>
    <t>大学生面部痤疮的发病特点和相关因素调查</t>
  </si>
  <si>
    <t>吴君娴</t>
  </si>
  <si>
    <t>2016303518</t>
  </si>
  <si>
    <t>王春生</t>
  </si>
  <si>
    <t>00894</t>
  </si>
  <si>
    <t>饮食护理对提高血管性老年痴呆患者的认知水平和健康状况的干预研究</t>
  </si>
  <si>
    <t>孙甜</t>
  </si>
  <si>
    <t>陈文婷</t>
  </si>
  <si>
    <t>02434</t>
  </si>
  <si>
    <t>遍游江南锦绣地，开玄道观吟苕溪
——探张可久散曲中的隐逸情怀</t>
  </si>
  <si>
    <t>中国文学中的“苕溪”意象及其书写</t>
  </si>
  <si>
    <t>谢雯雯/2016082326，
李康博/2016082308，
张明旋/2016082307，
赵儒成/2016082310</t>
  </si>
  <si>
    <t>翟廷琰/2016082233，
徐丹迪/2016082330，
付文怡/2016082331，
方建祥/2017082206</t>
  </si>
  <si>
    <t xml:space="preserve">余飞奕/2016082414，包宇涛/2017082411，凌中源/2017082415，李旭鹏/2017082412   </t>
  </si>
  <si>
    <t xml:space="preserve">徐丹迪/2016082330，
李梦茹/2016082427，
岳青云/2016162334
</t>
  </si>
  <si>
    <r>
      <t>信息与通信工程</t>
    </r>
    <r>
      <rPr>
        <sz val="10"/>
        <rFont val="宋体"/>
        <charset val="134"/>
      </rPr>
      <t xml:space="preserve"> </t>
    </r>
  </si>
  <si>
    <t>社区舆论反转过程研究     
——以知乎为例</t>
    <phoneticPr fontId="1" type="noConversion"/>
  </si>
  <si>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</si>
  <si>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</si>
  <si>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</si>
  <si>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</si>
  <si>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</si>
  <si>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</si>
  <si>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</si>
  <si>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</si>
  <si>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</si>
  <si>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</si>
  <si>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</si>
  <si>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</si>
  <si>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</si>
  <si>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</si>
  <si>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</si>
  <si>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</si>
  <si>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</si>
  <si>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</si>
  <si>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</si>
  <si>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</si>
  <si>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</si>
  <si>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</si>
  <si>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</si>
  <si>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</si>
  <si>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</si>
  <si>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</si>
  <si>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</si>
  <si>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</si>
  <si>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</si>
  <si>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</si>
  <si>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</si>
  <si>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</si>
  <si>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</si>
  <si>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</si>
  <si>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</si>
  <si>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</si>
  <si>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</si>
  <si>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</si>
  <si>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</si>
  <si>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</si>
  <si>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</si>
  <si>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</si>
  <si>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</si>
  <si>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</si>
  <si>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</si>
  <si>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</si>
  <si>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</si>
  <si>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</si>
  <si>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</si>
  <si>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</si>
  <si>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</si>
  <si>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</si>
  <si>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</si>
  <si>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</si>
  <si>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</si>
  <si>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</si>
  <si>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</si>
  <si>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</si>
  <si>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</si>
  <si>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</si>
  <si>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</si>
  <si>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</si>
  <si>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</si>
  <si>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</si>
  <si>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</si>
  <si>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</si>
  <si>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</si>
  <si>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</si>
  <si>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</si>
  <si>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</si>
  <si>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</si>
  <si>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</si>
  <si>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</si>
  <si>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</si>
  <si>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</si>
  <si>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</si>
  <si>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</si>
  <si>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</si>
  <si>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</si>
  <si>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</si>
  <si>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</si>
  <si>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</si>
  <si>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</si>
  <si>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</si>
  <si>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</si>
  <si>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</si>
  <si>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</si>
  <si>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</si>
  <si>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</si>
  <si>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</si>
  <si>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</si>
  <si>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</si>
  <si>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</si>
  <si>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</si>
  <si>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</si>
  <si>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</si>
  <si>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</si>
  <si>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</si>
  <si>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</si>
  <si>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</si>
  <si>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</si>
  <si>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</si>
  <si>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</si>
  <si>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</si>
  <si>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</si>
  <si>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</si>
  <si>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</si>
  <si>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</si>
  <si>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</si>
  <si>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英语师范实习生的课堂提问能力分析及策略研究——以湖州师范学院为例</t>
  </si>
  <si>
    <t>潘雪晴</t>
  </si>
  <si>
    <t>王婷</t>
  </si>
  <si>
    <t>02264</t>
  </si>
  <si>
    <t>应紫璇/2015052123</t>
  </si>
  <si>
    <t>外国语学院</t>
  </si>
  <si>
    <t>十九大热词英译研究</t>
  </si>
  <si>
    <t>翁鎏圻</t>
  </si>
  <si>
    <t>梁正宇</t>
  </si>
  <si>
    <t>00376</t>
  </si>
  <si>
    <t>王敏君/2016051217</t>
  </si>
  <si>
    <t>文学</t>
  </si>
  <si>
    <t>林语堂《明清小品文》英译策略的文化分析</t>
  </si>
  <si>
    <t>黄晶</t>
  </si>
  <si>
    <t>段自力</t>
  </si>
  <si>
    <t>02420</t>
  </si>
  <si>
    <t>刘敏军/2015051105</t>
  </si>
  <si>
    <t>关于大型国际志愿者前期外语培训的现状分析及研究</t>
  </si>
  <si>
    <t>沈艳</t>
  </si>
  <si>
    <t>乔忻如</t>
  </si>
  <si>
    <t>01945</t>
  </si>
  <si>
    <t>初中英语建构式生态课堂教学研究</t>
  </si>
  <si>
    <t>陈虹</t>
  </si>
  <si>
    <t>余祥越</t>
  </si>
  <si>
    <t>00444</t>
  </si>
  <si>
    <t>关于近代中国人文科学专用语中日语借词的考察——以梁启超作品为中心</t>
  </si>
  <si>
    <t>陆奕静</t>
  </si>
  <si>
    <t>宋琦</t>
  </si>
  <si>
    <t>00419</t>
  </si>
  <si>
    <t>从严治团背景下当代大学生成长发展路径研究</t>
  </si>
  <si>
    <t>何佳朦</t>
  </si>
  <si>
    <t>方浩翰</t>
  </si>
  <si>
    <t>01419</t>
  </si>
  <si>
    <t>新时代背景下，对大学生短期支教可持续发展新途径的探究</t>
  </si>
  <si>
    <t>杨寅</t>
  </si>
  <si>
    <t>周颖</t>
  </si>
  <si>
    <t>02055</t>
  </si>
  <si>
    <t>徐明意/2016042211</t>
  </si>
  <si>
    <t>祝盈昱/2015052328</t>
    <phoneticPr fontId="11" type="noConversion"/>
  </si>
  <si>
    <t xml:space="preserve">建构主义学习理论视角下雅思口语应试能力提高分析  </t>
    <phoneticPr fontId="11" type="noConversion"/>
  </si>
  <si>
    <t>王轶婷</t>
    <phoneticPr fontId="11" type="noConversion"/>
  </si>
  <si>
    <t>文学</t>
    <phoneticPr fontId="11" type="noConversion"/>
  </si>
  <si>
    <t>是</t>
    <phoneticPr fontId="11" type="noConversion"/>
  </si>
  <si>
    <t>文明城市建设背景下湖州市区垃圾分类居民参与度调研</t>
  </si>
  <si>
    <t>毛颖</t>
  </si>
  <si>
    <t>费颖</t>
  </si>
  <si>
    <t>00716</t>
  </si>
  <si>
    <t>经管系</t>
  </si>
  <si>
    <t>基于flexsim的风神物流配送中心仓储作业流程优化研究</t>
  </si>
  <si>
    <t>彭青青</t>
  </si>
  <si>
    <t>韦震</t>
  </si>
  <si>
    <t>02164</t>
  </si>
  <si>
    <t>公益组织的品牌形象设计—以湖州市爱心妈妈联谊会为例</t>
  </si>
  <si>
    <t>张 艳</t>
  </si>
  <si>
    <t>吴为英</t>
  </si>
  <si>
    <t>00341</t>
  </si>
  <si>
    <t>湖州美丽乡村发展路径研究</t>
  </si>
  <si>
    <t>熊鹰</t>
  </si>
  <si>
    <t>刘家才</t>
  </si>
  <si>
    <t>00331</t>
  </si>
  <si>
    <t>大学生上课使用手机的心理成因及应对措施--以湖师院为例</t>
  </si>
  <si>
    <t>潘灶祥</t>
  </si>
  <si>
    <t>蒋媚</t>
  </si>
  <si>
    <t>01869</t>
  </si>
  <si>
    <t>大学生网络创业现状与对策研究—以湖州师范学院为例</t>
  </si>
  <si>
    <t>田维群</t>
  </si>
  <si>
    <t>东北特色农产品在湖销售问题探析——以白山市为例</t>
  </si>
  <si>
    <t>吴双</t>
  </si>
  <si>
    <t>张立</t>
  </si>
  <si>
    <t>01870</t>
  </si>
  <si>
    <t>湖州―东北特色农产品异地协同销售研究</t>
  </si>
  <si>
    <t>韩绪</t>
  </si>
  <si>
    <t>湖州老恒和酿造有限公司精细化管理研究</t>
  </si>
  <si>
    <t>吴为英
刘家才</t>
    <phoneticPr fontId="11" type="noConversion"/>
  </si>
  <si>
    <t>00341
00331</t>
    <phoneticPr fontId="11" type="noConversion"/>
  </si>
  <si>
    <t>机器换人背景下中小企业生产运作效果仿真评价研究</t>
  </si>
  <si>
    <t>吴海涛</t>
  </si>
  <si>
    <t>韦震
夏妍艳</t>
    <phoneticPr fontId="11" type="noConversion"/>
  </si>
  <si>
    <t>02164
02063</t>
    <phoneticPr fontId="11" type="noConversion"/>
  </si>
  <si>
    <t>基于flexsim的高校食堂窗口排队仿真优化</t>
  </si>
  <si>
    <t>汪思雨</t>
  </si>
  <si>
    <t>韦震
蒋媚</t>
    <phoneticPr fontId="11" type="noConversion"/>
  </si>
  <si>
    <t>02164
01869</t>
    <phoneticPr fontId="11" type="noConversion"/>
  </si>
  <si>
    <t>基于网络聊天社群演变看90后大学生行为特征</t>
  </si>
  <si>
    <t>魏洁瑜</t>
  </si>
  <si>
    <t>陆建伟</t>
  </si>
  <si>
    <t>00300</t>
  </si>
  <si>
    <t>陈  苗/2016213522,
沈琳琳/2016273232,
曹海霞/2016213211,
李雨鑫/2016213212</t>
  </si>
  <si>
    <t>科技型中小企业技术创新研究——以湖州绿色新材股份有限公司为例</t>
  </si>
  <si>
    <t>贾晨曦</t>
  </si>
  <si>
    <t>刘家才
吴为英</t>
    <phoneticPr fontId="11" type="noConversion"/>
  </si>
  <si>
    <t>00331
00341</t>
    <phoneticPr fontId="11" type="noConversion"/>
  </si>
  <si>
    <t>李白对马鞍山经济文化的影响调研</t>
  </si>
  <si>
    <t>王涛</t>
  </si>
  <si>
    <t>手机消费与身份认同的关系：以湖州师范学院求真学院为例</t>
  </si>
  <si>
    <t>曹海霞</t>
  </si>
  <si>
    <t>贾子恒/2017213101,
陈广涛/2017213104,
高天宇/2017213503,
钱雨豪/2017213303</t>
  </si>
  <si>
    <t>我国高校教师低收入现状的隐忧和危机研究</t>
  </si>
  <si>
    <t>祝思思</t>
  </si>
  <si>
    <t>申庆涛</t>
  </si>
  <si>
    <t>00354</t>
  </si>
  <si>
    <t>江伟婷/2016213524,
骆惠萍/2017213331,
马文静/2017213328,
单娟娟/2017213329</t>
  </si>
  <si>
    <t>新零售时代家电零售市场的调研-以京东、苏宁等为例</t>
  </si>
  <si>
    <t>薛炜斌</t>
  </si>
  <si>
    <t>新媒体时代大学生知识付费现状调查——以湖州师范学院为例</t>
  </si>
  <si>
    <t>陈  苗</t>
  </si>
  <si>
    <t>杨园
蒋媚</t>
    <phoneticPr fontId="11" type="noConversion"/>
  </si>
  <si>
    <t>00302
01869</t>
    <phoneticPr fontId="11" type="noConversion"/>
  </si>
  <si>
    <t>“新湖州人”对湖州城市归属感的调查研究</t>
    <phoneticPr fontId="11" type="noConversion"/>
  </si>
  <si>
    <t>李婵</t>
  </si>
  <si>
    <t>2016243225</t>
  </si>
  <si>
    <t>李建录</t>
    <phoneticPr fontId="11" type="noConversion"/>
  </si>
  <si>
    <t>00253</t>
  </si>
  <si>
    <t>社会学</t>
    <phoneticPr fontId="11" type="noConversion"/>
  </si>
  <si>
    <t>传媒系</t>
    <phoneticPr fontId="11" type="noConversion"/>
  </si>
  <si>
    <t>大学生网络媒介素养研究</t>
    <phoneticPr fontId="11" type="noConversion"/>
  </si>
  <si>
    <t>陆乾乾</t>
  </si>
  <si>
    <t>2016243332</t>
  </si>
  <si>
    <t>杨晓</t>
  </si>
  <si>
    <t>00272</t>
  </si>
  <si>
    <t>当代大学生微信语言研究</t>
  </si>
  <si>
    <t>徐蕾</t>
  </si>
  <si>
    <t>2016243109</t>
  </si>
  <si>
    <t>赵聪</t>
  </si>
  <si>
    <t>00238</t>
  </si>
  <si>
    <t>语言学</t>
  </si>
  <si>
    <t>宁海方言农业生产工具词汇与生产活动词汇研究</t>
  </si>
  <si>
    <t>王旭</t>
  </si>
  <si>
    <t>2016243414</t>
  </si>
  <si>
    <t>新闻发言人华春莹语言艺术及特点研究</t>
  </si>
  <si>
    <t>吴雯雯</t>
  </si>
  <si>
    <t>2016313216</t>
  </si>
  <si>
    <t>求真学院品牌形象整合营销方案</t>
  </si>
  <si>
    <t>杨钰寅</t>
  </si>
  <si>
    <t>2016243424</t>
  </si>
  <si>
    <t>丁思恋</t>
  </si>
  <si>
    <t>02580</t>
  </si>
  <si>
    <t>传播学</t>
  </si>
  <si>
    <t>王安石公文写作对现代秘书写作的启示</t>
  </si>
  <si>
    <t>岳玉梅</t>
  </si>
  <si>
    <t>2016243429</t>
  </si>
  <si>
    <t>马强</t>
  </si>
  <si>
    <t>02280</t>
  </si>
  <si>
    <t>秘书学</t>
  </si>
  <si>
    <t>唐宋八大家之苏轼公文写作研究</t>
  </si>
  <si>
    <t>李佳霖</t>
  </si>
  <si>
    <t>2016243204</t>
  </si>
  <si>
    <t>农民过河问题</t>
  </si>
  <si>
    <t>刘荣铝</t>
  </si>
  <si>
    <t>樊艳芬</t>
  </si>
  <si>
    <t>00601</t>
  </si>
  <si>
    <t>计算机</t>
  </si>
  <si>
    <t>中缀表达式求值</t>
  </si>
  <si>
    <t>王汝彬</t>
  </si>
  <si>
    <t>医院选址问题</t>
  </si>
  <si>
    <t>周润鑫</t>
  </si>
  <si>
    <t xml:space="preserve">汉诺塔问题动画演示软件开发 </t>
  </si>
  <si>
    <t>汪纯伊</t>
  </si>
  <si>
    <t>2016283429</t>
  </si>
  <si>
    <t>王智群</t>
  </si>
  <si>
    <t xml:space="preserve">基于Python和MySQL的分布式爬虫 </t>
  </si>
  <si>
    <t>诸岳锋</t>
  </si>
  <si>
    <t>2017283209</t>
  </si>
  <si>
    <t>曾孟佳</t>
  </si>
  <si>
    <t xml:space="preserve">智力竞赛抢答计时器 </t>
  </si>
  <si>
    <t>周鑫开</t>
  </si>
  <si>
    <t xml:space="preserve">20162833 </t>
  </si>
  <si>
    <t>雷能玮</t>
  </si>
  <si>
    <t>电子</t>
  </si>
  <si>
    <t xml:space="preserve">基于word文档的查重系统 </t>
  </si>
  <si>
    <t>郑礼资</t>
  </si>
  <si>
    <t>李东阳</t>
  </si>
  <si>
    <t>基于单片机的电子密码锁设计</t>
  </si>
  <si>
    <t>陈扬德</t>
  </si>
  <si>
    <t>2016283304</t>
  </si>
  <si>
    <t>陈方</t>
  </si>
  <si>
    <t>机器人迷宫问题</t>
  </si>
  <si>
    <t>任泽明</t>
  </si>
  <si>
    <t>简约导航设计</t>
  </si>
  <si>
    <t>穆佳慧</t>
  </si>
  <si>
    <t>模拟计算机做整型数运算</t>
  </si>
  <si>
    <t>韦杰涛</t>
  </si>
  <si>
    <t>基于C语言的旅游路线规划系统</t>
  </si>
  <si>
    <t>蒋瑞睿</t>
  </si>
  <si>
    <t>基于语义理解的电子文件分类系统</t>
  </si>
  <si>
    <t>郑宇婷</t>
  </si>
  <si>
    <t>基于Python的网络爬虫</t>
  </si>
  <si>
    <t>徐凌潇</t>
  </si>
  <si>
    <t>侯向华</t>
  </si>
  <si>
    <t>基于柔性软件架构的创新学分管理系统开发</t>
  </si>
  <si>
    <t>赵丹娜</t>
  </si>
  <si>
    <t>基于单片机的指纹密码锁门禁系统的设计</t>
  </si>
  <si>
    <t>朱涛</t>
  </si>
  <si>
    <t>01902</t>
  </si>
  <si>
    <t>基于GSM网络的无线LED广告牌系统的设计</t>
  </si>
  <si>
    <t>彭松涛</t>
  </si>
  <si>
    <t>斑马线自按式太阳能红绿灯的设计与模型制作</t>
  </si>
  <si>
    <t>徐波</t>
  </si>
  <si>
    <t>梅掌荣</t>
  </si>
  <si>
    <t>光电</t>
  </si>
  <si>
    <t>液体比热容测量规律的研究</t>
  </si>
  <si>
    <t>陈舒楠</t>
  </si>
  <si>
    <t>2016273226</t>
  </si>
  <si>
    <t>应雄纯</t>
  </si>
  <si>
    <t>00472</t>
  </si>
  <si>
    <t>理学</t>
  </si>
  <si>
    <t>研究一个能够同时检测大小功率led灯物性曲线的加热平台</t>
  </si>
  <si>
    <t>林子博</t>
  </si>
  <si>
    <t>沈陆发</t>
  </si>
  <si>
    <t>02161</t>
  </si>
  <si>
    <t>静态法测量金属杨氏模量的研究</t>
  </si>
  <si>
    <t>楼媛超</t>
  </si>
  <si>
    <t>2106273134</t>
  </si>
  <si>
    <t>液体表面张力的测量研究</t>
  </si>
  <si>
    <t>徐丹</t>
  </si>
  <si>
    <t>2016273138</t>
  </si>
  <si>
    <t>三元锂电池正极材料前驱体的制备及性能表征</t>
  </si>
  <si>
    <t>刘明亮</t>
  </si>
  <si>
    <t>陈海锋</t>
  </si>
  <si>
    <t>00575</t>
  </si>
  <si>
    <t>站立式菠萝采摘机械装置</t>
  </si>
  <si>
    <t>徐阳</t>
  </si>
  <si>
    <t>2016363307</t>
  </si>
  <si>
    <t>机械工程</t>
  </si>
  <si>
    <t>基于GSM的智能家居控制系统</t>
  </si>
  <si>
    <t>陈启源</t>
  </si>
  <si>
    <t>王玉玲</t>
  </si>
  <si>
    <t>00604</t>
  </si>
  <si>
    <t>高细分混合式步进电机电流滞环数字控制</t>
  </si>
  <si>
    <t>应弋翔</t>
  </si>
  <si>
    <t>2016363315</t>
  </si>
  <si>
    <t>许宇翔</t>
  </si>
  <si>
    <t>01401</t>
  </si>
  <si>
    <t>固定翼飞机的航拍</t>
  </si>
  <si>
    <t>周天衢</t>
  </si>
  <si>
    <t>全立地</t>
  </si>
  <si>
    <t>02294</t>
  </si>
  <si>
    <t>电气工程</t>
  </si>
  <si>
    <t>稀土离子掺杂LaBMoO6发光材料的制备</t>
  </si>
  <si>
    <t>李菲</t>
  </si>
  <si>
    <t>2016363732</t>
  </si>
  <si>
    <t>罗文钦</t>
  </si>
  <si>
    <t>02257</t>
  </si>
  <si>
    <t>定量式灌装喷嘴</t>
  </si>
  <si>
    <t>张智强</t>
  </si>
  <si>
    <t>钱懿</t>
  </si>
  <si>
    <t>02090</t>
  </si>
  <si>
    <t>基于单片机的温湿度感应智能晾衣杆</t>
  </si>
  <si>
    <t>张璇</t>
  </si>
  <si>
    <t>光敏感应式闹钟日历</t>
  </si>
  <si>
    <t>尤方正</t>
  </si>
  <si>
    <t>2016363523</t>
  </si>
  <si>
    <t>新型苹果采摘器</t>
  </si>
  <si>
    <t>陈杰</t>
  </si>
  <si>
    <t>p-BiOI/n-ZnWO4 二维异质结光催化材料制备及表征</t>
  </si>
  <si>
    <t>王成宝</t>
  </si>
  <si>
    <t>2016363611</t>
  </si>
  <si>
    <t>自适应的LED调控灯</t>
  </si>
  <si>
    <t>张雍波</t>
  </si>
  <si>
    <t>稀土矾酸盐的制备及其光催化性能研究</t>
  </si>
  <si>
    <t>潘冰琪</t>
  </si>
  <si>
    <t>材料科学与工程</t>
  </si>
  <si>
    <t>遥控潜水器水下拍摄</t>
  </si>
  <si>
    <t>林坚</t>
  </si>
  <si>
    <t>人体位置感应式风向控制器</t>
  </si>
  <si>
    <t>许靖尚</t>
  </si>
  <si>
    <t xml:space="preserve"> 无刷直流电机闭环控制器的设计</t>
  </si>
  <si>
    <t>何嘉冰</t>
  </si>
  <si>
    <t>2016363302</t>
  </si>
  <si>
    <t>机构模型制作</t>
  </si>
  <si>
    <t>吕传奇</t>
  </si>
  <si>
    <t>2017363201</t>
  </si>
  <si>
    <t>陈建清</t>
  </si>
  <si>
    <t>00650</t>
  </si>
  <si>
    <t>圆馒头成型机的设计</t>
  </si>
  <si>
    <t>倪斌斌</t>
  </si>
  <si>
    <t>20173631  2014363627</t>
  </si>
  <si>
    <t>智能伸缩衣架的设计</t>
  </si>
  <si>
    <t>金雨莹</t>
  </si>
  <si>
    <t>车床主轴箱部件建模与仿真</t>
  </si>
  <si>
    <t>诸坚斌</t>
  </si>
  <si>
    <t>20163632                                                                                                                                                                                                            2014363616</t>
  </si>
  <si>
    <t>郑慧萌</t>
  </si>
  <si>
    <t>00651</t>
  </si>
  <si>
    <t>智能风扇调速控制器的设计</t>
  </si>
  <si>
    <t>马顺涛</t>
  </si>
  <si>
    <t>2016363316</t>
  </si>
  <si>
    <t>新型智能自动泡茶杯</t>
  </si>
  <si>
    <t>沈磊</t>
  </si>
  <si>
    <t>2016363510</t>
  </si>
  <si>
    <t>传播学</t>
    <phoneticPr fontId="11" type="noConversion"/>
  </si>
  <si>
    <t>湖州老字号丝绸文化的内涵与传播研究</t>
    <phoneticPr fontId="11" type="noConversion"/>
  </si>
  <si>
    <t>张惠妍</t>
    <phoneticPr fontId="11" type="noConversion"/>
  </si>
  <si>
    <t>2016243316</t>
    <phoneticPr fontId="11" type="noConversion"/>
  </si>
  <si>
    <t>00253</t>
    <phoneticPr fontId="11" type="noConversion"/>
  </si>
  <si>
    <t>中日服饰文化的对比研究</t>
    <phoneticPr fontId="11" type="noConversion"/>
  </si>
  <si>
    <t>朱益倩</t>
    <phoneticPr fontId="11" type="noConversion"/>
  </si>
  <si>
    <t>2016253528</t>
    <phoneticPr fontId="11" type="noConversion"/>
  </si>
  <si>
    <t>孟星</t>
    <phoneticPr fontId="11" type="noConversion"/>
  </si>
  <si>
    <t>外语系</t>
    <phoneticPr fontId="11" type="noConversion"/>
  </si>
  <si>
    <t>否</t>
    <phoneticPr fontId="11" type="noConversion"/>
  </si>
  <si>
    <t>电信系</t>
    <phoneticPr fontId="11" type="noConversion"/>
  </si>
  <si>
    <t>材料科学</t>
    <phoneticPr fontId="11" type="noConversion"/>
  </si>
  <si>
    <t>工程系</t>
    <phoneticPr fontId="11" type="noConversion"/>
  </si>
  <si>
    <t>电气工程</t>
    <phoneticPr fontId="11" type="noConversion"/>
  </si>
  <si>
    <t xml:space="preserve">投饲频率对青鱼生长、生理生化指标及摄食相关基因表达水平的影响   
</t>
    <phoneticPr fontId="11" type="noConversion"/>
  </si>
  <si>
    <t>潘伟平</t>
    <phoneticPr fontId="11" type="noConversion"/>
  </si>
  <si>
    <t>2016293213</t>
    <phoneticPr fontId="11" type="noConversion"/>
  </si>
  <si>
    <t>明建华</t>
    <phoneticPr fontId="11" type="noConversion"/>
  </si>
  <si>
    <t>02058</t>
    <phoneticPr fontId="11" type="noConversion"/>
  </si>
  <si>
    <t>生物学</t>
    <phoneticPr fontId="11" type="noConversion"/>
  </si>
  <si>
    <t>生科系</t>
    <phoneticPr fontId="11" type="noConversion"/>
  </si>
  <si>
    <t>5-氟尿嘧啶/水溶性壳聚糖纳米载药体系的构建及其pH响应研究</t>
    <phoneticPr fontId="11" type="noConversion"/>
  </si>
  <si>
    <t>姚沦沦</t>
    <phoneticPr fontId="11" type="noConversion"/>
  </si>
  <si>
    <t>2016293317</t>
    <phoneticPr fontId="11" type="noConversion"/>
  </si>
  <si>
    <t>刘春冬  夏筱媛</t>
    <phoneticPr fontId="11" type="noConversion"/>
  </si>
  <si>
    <t>00260 02582</t>
    <phoneticPr fontId="11" type="noConversion"/>
  </si>
  <si>
    <t>药学</t>
    <phoneticPr fontId="11" type="noConversion"/>
  </si>
  <si>
    <t>杂交黄颡鱼繁育技术优化研究</t>
    <phoneticPr fontId="11" type="noConversion"/>
  </si>
  <si>
    <t>郭艳秋</t>
    <phoneticPr fontId="11" type="noConversion"/>
  </si>
  <si>
    <t>2017293135</t>
    <phoneticPr fontId="11" type="noConversion"/>
  </si>
  <si>
    <t>采克俊</t>
    <phoneticPr fontId="11" type="noConversion"/>
  </si>
  <si>
    <t>00560</t>
    <phoneticPr fontId="11" type="noConversion"/>
  </si>
  <si>
    <t>ESR基因多态性与湖羊初生重的关联分析</t>
    <phoneticPr fontId="11" type="noConversion"/>
  </si>
  <si>
    <t>刘潇蓥</t>
    <phoneticPr fontId="11" type="noConversion"/>
  </si>
  <si>
    <t>2016293127</t>
    <phoneticPr fontId="11" type="noConversion"/>
  </si>
  <si>
    <t>曹访</t>
    <phoneticPr fontId="11" type="noConversion"/>
  </si>
  <si>
    <t xml:space="preserve"> 00582</t>
    <phoneticPr fontId="11" type="noConversion"/>
  </si>
  <si>
    <t>4</t>
    <phoneticPr fontId="11" type="noConversion"/>
  </si>
  <si>
    <t>农学</t>
    <phoneticPr fontId="11" type="noConversion"/>
  </si>
  <si>
    <t>THPBs类化合物的微生物Streptomyces griseus ATCC13273 转化筛选</t>
    <phoneticPr fontId="11" type="noConversion"/>
  </si>
  <si>
    <t>蒋雪娃</t>
    <phoneticPr fontId="11" type="noConversion"/>
  </si>
  <si>
    <t>2016293311</t>
    <phoneticPr fontId="11" type="noConversion"/>
  </si>
  <si>
    <t>葛海霞</t>
    <phoneticPr fontId="11" type="noConversion"/>
  </si>
  <si>
    <t>00561</t>
    <phoneticPr fontId="11" type="noConversion"/>
  </si>
  <si>
    <t>鸡血藤红色素的提取及稳定性研究</t>
    <phoneticPr fontId="11" type="noConversion"/>
  </si>
  <si>
    <t>潘修芳</t>
    <phoneticPr fontId="11" type="noConversion"/>
  </si>
  <si>
    <t>2016293320</t>
    <phoneticPr fontId="11" type="noConversion"/>
  </si>
  <si>
    <t>肖莉</t>
    <phoneticPr fontId="11" type="noConversion"/>
  </si>
  <si>
    <t>01369</t>
    <phoneticPr fontId="11" type="noConversion"/>
  </si>
  <si>
    <t>水体镉对青虾免疫性能和肠道组织结构的影响</t>
    <phoneticPr fontId="11" type="noConversion"/>
  </si>
  <si>
    <t>李娇</t>
    <phoneticPr fontId="11" type="noConversion"/>
  </si>
  <si>
    <t>2016293337</t>
    <phoneticPr fontId="11" type="noConversion"/>
  </si>
  <si>
    <t xml:space="preserve">孔友琴 </t>
    <phoneticPr fontId="11" type="noConversion"/>
  </si>
  <si>
    <t>00540</t>
    <phoneticPr fontId="11" type="noConversion"/>
  </si>
  <si>
    <t>磺酸去铁胺用于土壤锌污染修复的研究</t>
    <phoneticPr fontId="11" type="noConversion"/>
  </si>
  <si>
    <t>朱丽莎</t>
    <phoneticPr fontId="11" type="noConversion"/>
  </si>
  <si>
    <t>2016293231</t>
    <phoneticPr fontId="11" type="noConversion"/>
  </si>
  <si>
    <t>闵莉静</t>
    <phoneticPr fontId="11" type="noConversion"/>
  </si>
  <si>
    <t>00583</t>
    <phoneticPr fontId="11" type="noConversion"/>
  </si>
  <si>
    <t>杨树用于土壤锌污染修复的研究</t>
    <phoneticPr fontId="11" type="noConversion"/>
  </si>
  <si>
    <t>蒋思懿</t>
    <phoneticPr fontId="11" type="noConversion"/>
  </si>
  <si>
    <t>2016293314</t>
    <phoneticPr fontId="11" type="noConversion"/>
  </si>
  <si>
    <t>嗜铁树/杨树用于土壤锌污染修复的研究</t>
    <phoneticPr fontId="11" type="noConversion"/>
  </si>
  <si>
    <t>王佳萍</t>
    <phoneticPr fontId="11" type="noConversion"/>
  </si>
  <si>
    <t>2016293326</t>
    <phoneticPr fontId="11" type="noConversion"/>
  </si>
  <si>
    <t>泥鳅体内蒙脱石影响盐酸恩诺沙星组织分布规律的研究</t>
    <phoneticPr fontId="11" type="noConversion"/>
  </si>
  <si>
    <t>鄢珊珊</t>
    <phoneticPr fontId="11" type="noConversion"/>
  </si>
  <si>
    <t>2016293135</t>
    <phoneticPr fontId="11" type="noConversion"/>
  </si>
  <si>
    <t>钱坤
孙来玉</t>
    <phoneticPr fontId="11" type="noConversion"/>
  </si>
  <si>
    <t>00563 00549</t>
    <phoneticPr fontId="11" type="noConversion"/>
  </si>
  <si>
    <t>152</t>
  </si>
  <si>
    <t>153</t>
  </si>
</sst>
</file>

<file path=xl/styles.xml><?xml version="1.0" encoding="utf-8"?>
<styleSheet xmlns="http://schemas.openxmlformats.org/spreadsheetml/2006/main">
  <fonts count="35">
    <font>
      <sz val="11"/>
      <color theme="1"/>
      <name val="宋体"/>
      <charset val="134"/>
      <scheme val="minor"/>
    </font>
    <font>
      <sz val="9"/>
      <name val="宋体"/>
      <charset val="134"/>
    </font>
    <font>
      <sz val="10"/>
      <name val="宋体"/>
      <charset val="134"/>
    </font>
    <font>
      <sz val="12"/>
      <name val="宋体"/>
      <charset val="134"/>
    </font>
    <font>
      <sz val="9"/>
      <name val="宋体"/>
      <charset val="134"/>
    </font>
    <font>
      <sz val="10"/>
      <color indexed="8"/>
      <name val="宋体"/>
      <charset val="134"/>
    </font>
    <font>
      <sz val="10"/>
      <name val="宋体"/>
      <charset val="134"/>
    </font>
    <font>
      <sz val="10"/>
      <color indexed="8"/>
      <name val="宋体"/>
      <charset val="134"/>
    </font>
    <font>
      <sz val="20"/>
      <name val="黑体"/>
      <family val="3"/>
      <charset val="134"/>
    </font>
    <font>
      <sz val="10"/>
      <color indexed="8"/>
      <name val="宋体"/>
      <charset val="134"/>
    </font>
    <font>
      <sz val="10"/>
      <color indexed="8"/>
      <name val="宋体"/>
      <charset val="134"/>
    </font>
    <font>
      <sz val="9"/>
      <name val="宋体"/>
      <charset val="134"/>
    </font>
    <font>
      <sz val="12"/>
      <name val="宋体"/>
      <charset val="134"/>
    </font>
    <font>
      <sz val="10"/>
      <color indexed="63"/>
      <name val="宋体"/>
      <charset val="134"/>
    </font>
    <font>
      <sz val="9"/>
      <name val="Arial"/>
      <family val="2"/>
    </font>
    <font>
      <sz val="10"/>
      <name val="Arial"/>
      <family val="2"/>
    </font>
    <font>
      <sz val="10"/>
      <color indexed="56"/>
      <name val="宋体"/>
      <charset val="134"/>
    </font>
    <font>
      <sz val="11"/>
      <color indexed="56"/>
      <name val="宋体"/>
      <charset val="134"/>
    </font>
    <font>
      <sz val="10"/>
      <color indexed="56"/>
      <name val="宋体"/>
      <charset val="134"/>
    </font>
    <font>
      <sz val="10"/>
      <name val="宋体"/>
      <charset val="134"/>
    </font>
    <font>
      <sz val="9"/>
      <name val="宋体"/>
      <charset val="134"/>
    </font>
    <font>
      <sz val="11"/>
      <name val="仿宋_GB2312"/>
      <family val="3"/>
      <charset val="134"/>
    </font>
    <font>
      <sz val="11"/>
      <name val="宋体"/>
      <charset val="134"/>
    </font>
    <font>
      <sz val="11"/>
      <color indexed="8"/>
      <name val="宋体"/>
      <charset val="134"/>
    </font>
    <font>
      <sz val="10"/>
      <color indexed="62"/>
      <name val="宋体"/>
      <charset val="134"/>
    </font>
    <font>
      <sz val="9"/>
      <color indexed="62"/>
      <name val="宋体"/>
      <charset val="134"/>
    </font>
    <font>
      <sz val="10"/>
      <color indexed="62"/>
      <name val="宋体"/>
      <charset val="134"/>
    </font>
    <font>
      <sz val="11"/>
      <color indexed="62"/>
      <name val="宋体"/>
      <charset val="134"/>
    </font>
    <font>
      <sz val="11"/>
      <color indexed="62"/>
      <name val="宋体"/>
      <charset val="134"/>
    </font>
    <font>
      <sz val="10"/>
      <color indexed="62"/>
      <name val="宋体"/>
      <charset val="134"/>
    </font>
    <font>
      <sz val="11"/>
      <name val="宋体"/>
      <charset val="134"/>
    </font>
    <font>
      <sz val="10"/>
      <color indexed="10"/>
      <name val="宋体"/>
      <charset val="134"/>
    </font>
    <font>
      <sz val="10"/>
      <name val="宋体"/>
      <charset val="134"/>
    </font>
    <font>
      <sz val="9"/>
      <name val="宋体"/>
      <charset val="134"/>
    </font>
    <font>
      <sz val="10"/>
      <color indexed="8"/>
      <name val="宋体"/>
      <charset val="134"/>
    </font>
  </fonts>
  <fills count="5">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lignment vertical="center"/>
    </xf>
    <xf numFmtId="0" fontId="12" fillId="0" borderId="0"/>
  </cellStyleXfs>
  <cellXfs count="121">
    <xf numFmtId="0" fontId="0" fillId="0" borderId="0" xfId="0"/>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1"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shrinkToFit="1"/>
    </xf>
    <xf numFmtId="49"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0" fontId="6" fillId="0" borderId="1" xfId="0" applyFont="1" applyBorder="1" applyAlignment="1">
      <alignment horizontal="center" vertical="center"/>
    </xf>
    <xf numFmtId="49"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shrinkToFit="1"/>
    </xf>
    <xf numFmtId="49"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shrinkToFit="1"/>
    </xf>
    <xf numFmtId="49" fontId="10" fillId="0" borderId="1" xfId="0" applyNumberFormat="1"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shrinkToFit="1"/>
    </xf>
    <xf numFmtId="49" fontId="10"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6" fillId="0" borderId="1" xfId="1" applyNumberFormat="1" applyFont="1" applyFill="1" applyBorder="1" applyAlignment="1" applyProtection="1">
      <alignment horizontal="left" vertical="center" wrapText="1"/>
      <protection locked="0"/>
    </xf>
    <xf numFmtId="0" fontId="6" fillId="0" borderId="1" xfId="0" applyNumberFormat="1" applyFont="1" applyFill="1" applyBorder="1" applyAlignment="1">
      <alignment horizontal="left" vertical="center" wrapText="1" shrinkToFit="1"/>
    </xf>
    <xf numFmtId="49" fontId="6"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horizontal="left" vertical="center" wrapText="1" shrinkToFit="1"/>
    </xf>
    <xf numFmtId="0" fontId="6" fillId="0" borderId="1" xfId="0" applyFont="1" applyBorder="1" applyAlignment="1">
      <alignment horizontal="left" vertical="center" wrapText="1"/>
    </xf>
    <xf numFmtId="49" fontId="5" fillId="0" borderId="1" xfId="1" applyNumberFormat="1"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6" fillId="3" borderId="1" xfId="0" applyNumberFormat="1" applyFont="1" applyFill="1" applyBorder="1" applyAlignment="1">
      <alignment horizontal="left" vertical="center" wrapText="1" shrinkToFit="1"/>
    </xf>
    <xf numFmtId="0" fontId="0" fillId="0" borderId="0" xfId="0" applyAlignment="1">
      <alignment horizontal="left" vertical="center" wrapText="1"/>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horizontal="left"/>
    </xf>
    <xf numFmtId="0" fontId="11" fillId="0" borderId="1" xfId="0" applyNumberFormat="1" applyFont="1" applyFill="1" applyBorder="1" applyAlignment="1">
      <alignment horizontal="left" vertical="center" wrapText="1" shrinkToFit="1"/>
    </xf>
    <xf numFmtId="49" fontId="11" fillId="0" borderId="1" xfId="0" applyNumberFormat="1" applyFont="1" applyFill="1" applyBorder="1" applyAlignment="1">
      <alignment horizontal="left" vertical="center" wrapText="1" shrinkToFit="1"/>
    </xf>
    <xf numFmtId="0"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shrinkToFi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pplyProtection="1">
      <alignment horizontal="center" vertical="center" wrapText="1" shrinkToFit="1"/>
    </xf>
    <xf numFmtId="0" fontId="2" fillId="3" borderId="1" xfId="0" applyNumberFormat="1" applyFont="1" applyFill="1" applyBorder="1" applyAlignment="1" applyProtection="1">
      <alignment horizontal="center" vertical="center"/>
    </xf>
    <xf numFmtId="0" fontId="15" fillId="3" borderId="0" xfId="0" applyFont="1" applyFill="1" applyBorder="1" applyAlignment="1">
      <alignment horizontal="center"/>
    </xf>
    <xf numFmtId="0" fontId="15" fillId="3" borderId="0" xfId="0" applyFont="1" applyFill="1" applyAlignment="1">
      <alignment horizontal="center"/>
    </xf>
    <xf numFmtId="0" fontId="15" fillId="3" borderId="0" xfId="0" applyNumberFormat="1" applyFont="1" applyFill="1" applyBorder="1" applyAlignment="1">
      <alignment horizontal="center"/>
    </xf>
    <xf numFmtId="49" fontId="16" fillId="0" borderId="1" xfId="0" applyNumberFormat="1" applyFont="1" applyBorder="1" applyAlignment="1">
      <alignment horizontal="center" vertical="center" wrapText="1"/>
    </xf>
    <xf numFmtId="0" fontId="17" fillId="0" borderId="0" xfId="0" applyFont="1"/>
    <xf numFmtId="49" fontId="18" fillId="0" borderId="1" xfId="0" applyNumberFormat="1" applyFont="1" applyFill="1" applyBorder="1" applyAlignment="1">
      <alignment horizontal="center" vertical="center" wrapText="1" shrinkToFi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2" fillId="0" borderId="1" xfId="1"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49" fontId="11" fillId="0" borderId="2" xfId="0" applyNumberFormat="1" applyFont="1" applyFill="1" applyBorder="1" applyAlignment="1">
      <alignment horizontal="center" vertical="center" wrapText="1" shrinkToFit="1"/>
    </xf>
    <xf numFmtId="0" fontId="14" fillId="0" borderId="1" xfId="0" applyFont="1" applyBorder="1" applyAlignment="1">
      <alignment horizontal="center" vertical="center"/>
    </xf>
    <xf numFmtId="0" fontId="6" fillId="0" borderId="1" xfId="0" applyFont="1" applyBorder="1" applyAlignment="1">
      <alignment horizontal="left" vertical="center"/>
    </xf>
    <xf numFmtId="49" fontId="2" fillId="3"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shrinkToFi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49" fontId="2" fillId="0" borderId="1" xfId="0" applyNumberFormat="1" applyFont="1" applyFill="1" applyBorder="1" applyAlignment="1">
      <alignment horizontal="left" vertical="center" wrapText="1" shrinkToFit="1"/>
    </xf>
    <xf numFmtId="0" fontId="10" fillId="0" borderId="1" xfId="0" applyFont="1" applyFill="1" applyBorder="1" applyAlignment="1">
      <alignment horizontal="left" vertical="center" wrapText="1"/>
    </xf>
    <xf numFmtId="49" fontId="6" fillId="3" borderId="1" xfId="0" applyNumberFormat="1" applyFont="1" applyFill="1" applyBorder="1" applyAlignment="1">
      <alignment horizontal="left" vertical="center" wrapText="1" shrinkToFit="1"/>
    </xf>
    <xf numFmtId="49" fontId="10" fillId="0" borderId="1" xfId="0" applyNumberFormat="1" applyFont="1" applyFill="1" applyBorder="1" applyAlignment="1">
      <alignment horizontal="left" vertical="center" wrapText="1" shrinkToFit="1"/>
    </xf>
    <xf numFmtId="0" fontId="13" fillId="0" borderId="1" xfId="0" applyFont="1" applyFill="1" applyBorder="1" applyAlignment="1">
      <alignment horizontal="left" vertical="center" wrapText="1"/>
    </xf>
    <xf numFmtId="0" fontId="0" fillId="0" borderId="0" xfId="0" applyAlignment="1">
      <alignment horizontal="center"/>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shrinkToFit="1"/>
    </xf>
    <xf numFmtId="49" fontId="19" fillId="0" borderId="1" xfId="0" applyNumberFormat="1" applyFont="1" applyFill="1" applyBorder="1" applyAlignment="1">
      <alignment horizontal="center" vertical="center" wrapText="1" shrinkToFit="1"/>
    </xf>
    <xf numFmtId="49" fontId="20" fillId="0" borderId="1" xfId="0" applyNumberFormat="1" applyFont="1" applyBorder="1" applyAlignment="1">
      <alignment horizontal="center" vertical="center" wrapText="1"/>
    </xf>
    <xf numFmtId="0" fontId="19" fillId="0" borderId="1" xfId="0" applyNumberFormat="1" applyFont="1" applyFill="1" applyBorder="1" applyAlignment="1">
      <alignment horizontal="left" vertical="center" wrapText="1" shrinkToFit="1"/>
    </xf>
    <xf numFmtId="49" fontId="19" fillId="0" borderId="1" xfId="0" applyNumberFormat="1" applyFont="1" applyFill="1" applyBorder="1" applyAlignment="1">
      <alignment horizontal="left" vertical="center" wrapText="1" shrinkToFit="1"/>
    </xf>
    <xf numFmtId="49" fontId="19" fillId="0" borderId="1" xfId="0" applyNumberFormat="1" applyFont="1" applyFill="1" applyBorder="1" applyAlignment="1">
      <alignment horizontal="left" vertical="center" wrapText="1"/>
    </xf>
    <xf numFmtId="49" fontId="19"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NumberFormat="1" applyFont="1" applyFill="1" applyBorder="1" applyAlignment="1">
      <alignment horizontal="left" vertical="center" wrapText="1" shrinkToFit="1"/>
    </xf>
    <xf numFmtId="49" fontId="4" fillId="0" borderId="1"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shrinkToFit="1"/>
    </xf>
    <xf numFmtId="49" fontId="4" fillId="0" borderId="1" xfId="0" applyNumberFormat="1" applyFont="1" applyFill="1" applyBorder="1" applyAlignment="1">
      <alignment horizontal="left" vertical="center" wrapText="1" shrinkToFit="1"/>
    </xf>
    <xf numFmtId="49" fontId="4"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shrinkToFit="1"/>
    </xf>
    <xf numFmtId="49" fontId="19"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0" fillId="0" borderId="1" xfId="0" applyBorder="1" applyAlignment="1">
      <alignment horizontal="center" vertical="center"/>
    </xf>
    <xf numFmtId="0" fontId="19" fillId="0" borderId="1" xfId="0" applyFont="1" applyBorder="1" applyAlignment="1">
      <alignment horizontal="center"/>
    </xf>
    <xf numFmtId="0" fontId="0" fillId="0" borderId="1" xfId="0" applyBorder="1" applyAlignment="1">
      <alignment horizontal="center"/>
    </xf>
    <xf numFmtId="0" fontId="19" fillId="0" borderId="1" xfId="0" applyFont="1" applyFill="1" applyBorder="1" applyAlignment="1">
      <alignment horizontal="center" vertical="center"/>
    </xf>
    <xf numFmtId="0" fontId="6" fillId="0" borderId="1" xfId="2" applyNumberFormat="1" applyFont="1" applyBorder="1" applyAlignment="1">
      <alignment horizontal="left" vertical="center" wrapText="1"/>
    </xf>
    <xf numFmtId="0" fontId="6" fillId="0" borderId="1" xfId="2"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1" xfId="0" applyFont="1" applyBorder="1" applyAlignment="1">
      <alignment horizontal="center" vertical="center"/>
    </xf>
    <xf numFmtId="0" fontId="24" fillId="0" borderId="1" xfId="0" applyNumberFormat="1" applyFont="1" applyFill="1" applyBorder="1" applyAlignment="1">
      <alignment horizontal="center" vertical="center" wrapText="1" shrinkToFit="1"/>
    </xf>
    <xf numFmtId="0" fontId="25" fillId="0" borderId="1" xfId="0" applyNumberFormat="1" applyFont="1" applyFill="1" applyBorder="1" applyAlignment="1">
      <alignment horizontal="center" vertical="center" wrapText="1" shrinkToFit="1"/>
    </xf>
    <xf numFmtId="49" fontId="26" fillId="0" borderId="1" xfId="0" applyNumberFormat="1" applyFont="1" applyFill="1" applyBorder="1" applyAlignment="1">
      <alignment horizontal="center" vertical="center" wrapText="1" shrinkToFit="1"/>
    </xf>
    <xf numFmtId="0" fontId="27" fillId="0" borderId="0" xfId="0" applyFont="1"/>
    <xf numFmtId="0" fontId="28" fillId="0" borderId="0" xfId="0" applyFont="1"/>
    <xf numFmtId="49" fontId="29" fillId="0" borderId="1" xfId="0" applyNumberFormat="1" applyFont="1" applyFill="1" applyBorder="1" applyAlignment="1">
      <alignment horizontal="center" vertical="center" wrapText="1" shrinkToFit="1"/>
    </xf>
    <xf numFmtId="0" fontId="28" fillId="0" borderId="0" xfId="0" applyFont="1" applyAlignment="1">
      <alignment horizontal="center"/>
    </xf>
    <xf numFmtId="0" fontId="2" fillId="0" borderId="1"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xf>
    <xf numFmtId="49" fontId="31"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325"/>
  <sheetViews>
    <sheetView tabSelected="1" topLeftCell="A322" workbookViewId="0">
      <selection activeCell="E203" sqref="E203"/>
    </sheetView>
  </sheetViews>
  <sheetFormatPr defaultColWidth="7.25" defaultRowHeight="13.5"/>
  <cols>
    <col min="1" max="1" width="6.625" style="115" customWidth="1"/>
    <col min="2" max="2" width="31.5" customWidth="1"/>
    <col min="3" max="3" width="8.375" style="78" customWidth="1"/>
    <col min="4" max="4" width="12" style="78" customWidth="1"/>
    <col min="5" max="5" width="8.375" style="78" customWidth="1"/>
    <col min="6" max="6" width="0" style="78" hidden="1" customWidth="1"/>
    <col min="7" max="7" width="7" style="78" customWidth="1"/>
    <col min="8" max="8" width="16.875" style="38" customWidth="1"/>
    <col min="9" max="9" width="11.75" style="78" customWidth="1"/>
    <col min="10" max="10" width="10.5" style="78" customWidth="1"/>
    <col min="11" max="11" width="17.625" style="78" customWidth="1"/>
    <col min="12" max="12" width="10" style="78" customWidth="1"/>
    <col min="13" max="255" width="9" customWidth="1"/>
  </cols>
  <sheetData>
    <row r="1" spans="1:12" ht="34.15" customHeight="1">
      <c r="A1" s="118" t="s">
        <v>600</v>
      </c>
      <c r="B1" s="119"/>
      <c r="C1" s="119"/>
      <c r="D1" s="119"/>
      <c r="E1" s="119"/>
      <c r="F1" s="119"/>
      <c r="G1" s="119"/>
      <c r="H1" s="119"/>
      <c r="I1" s="119"/>
      <c r="J1" s="119"/>
      <c r="K1" s="119"/>
      <c r="L1" s="120"/>
    </row>
    <row r="2" spans="1:12" ht="24">
      <c r="A2" s="3" t="s">
        <v>942</v>
      </c>
      <c r="B2" s="29" t="s">
        <v>943</v>
      </c>
      <c r="C2" s="4" t="s">
        <v>944</v>
      </c>
      <c r="D2" s="4" t="s">
        <v>945</v>
      </c>
      <c r="E2" s="4" t="s">
        <v>946</v>
      </c>
      <c r="F2" s="4" t="s">
        <v>947</v>
      </c>
      <c r="G2" s="4" t="s">
        <v>948</v>
      </c>
      <c r="H2" s="29" t="s">
        <v>949</v>
      </c>
      <c r="I2" s="4" t="s">
        <v>950</v>
      </c>
      <c r="J2" s="4" t="s">
        <v>951</v>
      </c>
      <c r="K2" s="4" t="s">
        <v>952</v>
      </c>
      <c r="L2" s="4" t="s">
        <v>953</v>
      </c>
    </row>
    <row r="3" spans="1:12" ht="62.25" customHeight="1">
      <c r="A3" s="5" t="s">
        <v>954</v>
      </c>
      <c r="B3" s="31" t="s">
        <v>928</v>
      </c>
      <c r="C3" s="5" t="s">
        <v>964</v>
      </c>
      <c r="D3" s="5" t="s">
        <v>965</v>
      </c>
      <c r="E3" s="5" t="s">
        <v>958</v>
      </c>
      <c r="F3" s="6" t="s">
        <v>959</v>
      </c>
      <c r="G3" s="7">
        <v>5</v>
      </c>
      <c r="H3" s="30" t="s">
        <v>61</v>
      </c>
      <c r="I3" s="7" t="s">
        <v>74</v>
      </c>
      <c r="J3" s="5" t="s">
        <v>966</v>
      </c>
      <c r="K3" s="8" t="s">
        <v>961</v>
      </c>
      <c r="L3" s="8" t="s">
        <v>962</v>
      </c>
    </row>
    <row r="4" spans="1:12" ht="37.5" customHeight="1">
      <c r="A4" s="5" t="s">
        <v>963</v>
      </c>
      <c r="B4" s="31" t="s">
        <v>955</v>
      </c>
      <c r="C4" s="5" t="s">
        <v>956</v>
      </c>
      <c r="D4" s="5" t="s">
        <v>957</v>
      </c>
      <c r="E4" s="5" t="s">
        <v>958</v>
      </c>
      <c r="F4" s="6" t="s">
        <v>959</v>
      </c>
      <c r="G4" s="7">
        <v>3</v>
      </c>
      <c r="H4" s="30" t="s">
        <v>60</v>
      </c>
      <c r="I4" s="7" t="s">
        <v>74</v>
      </c>
      <c r="J4" s="5" t="s">
        <v>960</v>
      </c>
      <c r="K4" s="8" t="s">
        <v>961</v>
      </c>
      <c r="L4" s="8" t="s">
        <v>962</v>
      </c>
    </row>
    <row r="5" spans="1:12" ht="28.5" customHeight="1">
      <c r="A5" s="5" t="s">
        <v>967</v>
      </c>
      <c r="B5" s="31" t="s">
        <v>992</v>
      </c>
      <c r="C5" s="5" t="s">
        <v>993</v>
      </c>
      <c r="D5" s="5" t="s">
        <v>994</v>
      </c>
      <c r="E5" s="5" t="s">
        <v>995</v>
      </c>
      <c r="F5" s="6" t="s">
        <v>996</v>
      </c>
      <c r="G5" s="7">
        <v>2</v>
      </c>
      <c r="H5" s="30" t="s">
        <v>62</v>
      </c>
      <c r="I5" s="7" t="s">
        <v>74</v>
      </c>
      <c r="J5" s="5" t="s">
        <v>960</v>
      </c>
      <c r="K5" s="8" t="s">
        <v>961</v>
      </c>
      <c r="L5" s="8" t="s">
        <v>973</v>
      </c>
    </row>
    <row r="6" spans="1:12" ht="39" customHeight="1">
      <c r="A6" s="5" t="s">
        <v>974</v>
      </c>
      <c r="B6" s="31" t="s">
        <v>968</v>
      </c>
      <c r="C6" s="5" t="s">
        <v>969</v>
      </c>
      <c r="D6" s="5" t="s">
        <v>970</v>
      </c>
      <c r="E6" s="5" t="s">
        <v>971</v>
      </c>
      <c r="F6" s="6" t="s">
        <v>972</v>
      </c>
      <c r="G6" s="7">
        <v>3</v>
      </c>
      <c r="H6" s="30" t="s">
        <v>63</v>
      </c>
      <c r="I6" s="7" t="s">
        <v>1033</v>
      </c>
      <c r="J6" s="5" t="s">
        <v>960</v>
      </c>
      <c r="K6" s="8" t="s">
        <v>961</v>
      </c>
      <c r="L6" s="8" t="s">
        <v>973</v>
      </c>
    </row>
    <row r="7" spans="1:12" ht="63" customHeight="1">
      <c r="A7" s="5" t="s">
        <v>978</v>
      </c>
      <c r="B7" s="31" t="s">
        <v>1014</v>
      </c>
      <c r="C7" s="5" t="s">
        <v>1015</v>
      </c>
      <c r="D7" s="5" t="s">
        <v>1016</v>
      </c>
      <c r="E7" s="5" t="s">
        <v>989</v>
      </c>
      <c r="F7" s="6" t="s">
        <v>990</v>
      </c>
      <c r="G7" s="7">
        <v>5</v>
      </c>
      <c r="H7" s="30" t="s">
        <v>70</v>
      </c>
      <c r="I7" s="7" t="s">
        <v>1033</v>
      </c>
      <c r="J7" s="5" t="s">
        <v>960</v>
      </c>
      <c r="K7" s="8" t="s">
        <v>961</v>
      </c>
      <c r="L7" s="8" t="s">
        <v>973</v>
      </c>
    </row>
    <row r="8" spans="1:12" ht="53.25" customHeight="1">
      <c r="A8" s="5" t="s">
        <v>985</v>
      </c>
      <c r="B8" s="31" t="s">
        <v>975</v>
      </c>
      <c r="C8" s="5" t="s">
        <v>976</v>
      </c>
      <c r="D8" s="5" t="s">
        <v>977</v>
      </c>
      <c r="E8" s="5" t="s">
        <v>971</v>
      </c>
      <c r="F8" s="6" t="s">
        <v>972</v>
      </c>
      <c r="G8" s="7">
        <v>4</v>
      </c>
      <c r="H8" s="30" t="s">
        <v>64</v>
      </c>
      <c r="I8" s="7" t="s">
        <v>1033</v>
      </c>
      <c r="J8" s="5" t="s">
        <v>960</v>
      </c>
      <c r="K8" s="8" t="s">
        <v>961</v>
      </c>
      <c r="L8" s="8" t="s">
        <v>973</v>
      </c>
    </row>
    <row r="9" spans="1:12" ht="61.15" customHeight="1">
      <c r="A9" s="5" t="s">
        <v>991</v>
      </c>
      <c r="B9" s="31" t="s">
        <v>998</v>
      </c>
      <c r="C9" s="5" t="s">
        <v>999</v>
      </c>
      <c r="D9" s="5" t="s">
        <v>1000</v>
      </c>
      <c r="E9" s="5" t="s">
        <v>1001</v>
      </c>
      <c r="F9" s="6" t="s">
        <v>1002</v>
      </c>
      <c r="G9" s="7">
        <v>4</v>
      </c>
      <c r="H9" s="30" t="s">
        <v>67</v>
      </c>
      <c r="I9" s="7" t="s">
        <v>1033</v>
      </c>
      <c r="J9" s="5" t="s">
        <v>1003</v>
      </c>
      <c r="K9" s="8" t="s">
        <v>961</v>
      </c>
      <c r="L9" s="8" t="s">
        <v>973</v>
      </c>
    </row>
    <row r="10" spans="1:12" ht="39.75" customHeight="1">
      <c r="A10" s="5" t="s">
        <v>997</v>
      </c>
      <c r="B10" s="31" t="s">
        <v>1021</v>
      </c>
      <c r="C10" s="5" t="s">
        <v>1022</v>
      </c>
      <c r="D10" s="5" t="s">
        <v>1023</v>
      </c>
      <c r="E10" s="5" t="s">
        <v>1024</v>
      </c>
      <c r="F10" s="5"/>
      <c r="G10" s="5">
        <v>3</v>
      </c>
      <c r="H10" s="31" t="s">
        <v>72</v>
      </c>
      <c r="I10" s="7" t="s">
        <v>1033</v>
      </c>
      <c r="J10" s="5" t="s">
        <v>960</v>
      </c>
      <c r="K10" s="5" t="s">
        <v>961</v>
      </c>
      <c r="L10" s="5" t="s">
        <v>973</v>
      </c>
    </row>
    <row r="11" spans="1:12" ht="61.15" customHeight="1">
      <c r="A11" s="5" t="s">
        <v>1004</v>
      </c>
      <c r="B11" s="31" t="s">
        <v>1018</v>
      </c>
      <c r="C11" s="5" t="s">
        <v>1019</v>
      </c>
      <c r="D11" s="5">
        <v>2016012125</v>
      </c>
      <c r="E11" s="5" t="s">
        <v>1007</v>
      </c>
      <c r="F11" s="5" t="s">
        <v>1008</v>
      </c>
      <c r="G11" s="5">
        <v>4</v>
      </c>
      <c r="H11" s="31" t="s">
        <v>71</v>
      </c>
      <c r="I11" s="7" t="s">
        <v>1033</v>
      </c>
      <c r="J11" s="5" t="s">
        <v>960</v>
      </c>
      <c r="K11" s="5" t="s">
        <v>961</v>
      </c>
      <c r="L11" s="5" t="s">
        <v>973</v>
      </c>
    </row>
    <row r="12" spans="1:12" ht="61.15" customHeight="1">
      <c r="A12" s="5" t="s">
        <v>1009</v>
      </c>
      <c r="B12" s="31" t="s">
        <v>1005</v>
      </c>
      <c r="C12" s="5" t="s">
        <v>1006</v>
      </c>
      <c r="D12" s="5">
        <v>2016012633</v>
      </c>
      <c r="E12" s="5" t="s">
        <v>1007</v>
      </c>
      <c r="F12" s="5" t="s">
        <v>1008</v>
      </c>
      <c r="G12" s="5">
        <v>5</v>
      </c>
      <c r="H12" s="31" t="s">
        <v>68</v>
      </c>
      <c r="I12" s="7" t="s">
        <v>1033</v>
      </c>
      <c r="J12" s="5" t="s">
        <v>960</v>
      </c>
      <c r="K12" s="8" t="s">
        <v>961</v>
      </c>
      <c r="L12" s="8" t="s">
        <v>973</v>
      </c>
    </row>
    <row r="13" spans="1:12" ht="47.25" customHeight="1">
      <c r="A13" s="5" t="s">
        <v>1013</v>
      </c>
      <c r="B13" s="31" t="s">
        <v>979</v>
      </c>
      <c r="C13" s="5" t="s">
        <v>980</v>
      </c>
      <c r="D13" s="5" t="s">
        <v>981</v>
      </c>
      <c r="E13" s="5" t="s">
        <v>982</v>
      </c>
      <c r="F13" s="6" t="s">
        <v>983</v>
      </c>
      <c r="G13" s="7">
        <v>3</v>
      </c>
      <c r="H13" s="30" t="s">
        <v>65</v>
      </c>
      <c r="I13" s="7" t="s">
        <v>1033</v>
      </c>
      <c r="J13" s="5" t="s">
        <v>984</v>
      </c>
      <c r="K13" s="8" t="s">
        <v>961</v>
      </c>
      <c r="L13" s="8" t="s">
        <v>973</v>
      </c>
    </row>
    <row r="14" spans="1:12" ht="53.25" customHeight="1">
      <c r="A14" s="5" t="s">
        <v>1017</v>
      </c>
      <c r="B14" s="31" t="s">
        <v>1010</v>
      </c>
      <c r="C14" s="5" t="s">
        <v>1011</v>
      </c>
      <c r="D14" s="5">
        <v>2017012431</v>
      </c>
      <c r="E14" s="5" t="s">
        <v>1012</v>
      </c>
      <c r="F14" s="5">
        <v>2494</v>
      </c>
      <c r="G14" s="5" t="s">
        <v>974</v>
      </c>
      <c r="H14" s="31" t="s">
        <v>69</v>
      </c>
      <c r="I14" s="7" t="s">
        <v>1033</v>
      </c>
      <c r="J14" s="5" t="s">
        <v>960</v>
      </c>
      <c r="K14" s="8" t="s">
        <v>961</v>
      </c>
      <c r="L14" s="8" t="s">
        <v>973</v>
      </c>
    </row>
    <row r="15" spans="1:12" ht="47.25" customHeight="1">
      <c r="A15" s="5" t="s">
        <v>1020</v>
      </c>
      <c r="B15" s="31" t="s">
        <v>986</v>
      </c>
      <c r="C15" s="5" t="s">
        <v>987</v>
      </c>
      <c r="D15" s="5" t="s">
        <v>988</v>
      </c>
      <c r="E15" s="5" t="s">
        <v>989</v>
      </c>
      <c r="F15" s="6" t="s">
        <v>990</v>
      </c>
      <c r="G15" s="7">
        <v>3</v>
      </c>
      <c r="H15" s="30" t="s">
        <v>66</v>
      </c>
      <c r="I15" s="7" t="s">
        <v>1033</v>
      </c>
      <c r="J15" s="5" t="s">
        <v>966</v>
      </c>
      <c r="K15" s="8" t="s">
        <v>961</v>
      </c>
      <c r="L15" s="8" t="s">
        <v>973</v>
      </c>
    </row>
    <row r="16" spans="1:12" ht="51.75" customHeight="1">
      <c r="A16" s="5" t="s">
        <v>1025</v>
      </c>
      <c r="B16" s="31" t="s">
        <v>1067</v>
      </c>
      <c r="C16" s="5" t="s">
        <v>1068</v>
      </c>
      <c r="D16" s="5">
        <v>2016112106</v>
      </c>
      <c r="E16" s="5" t="s">
        <v>1069</v>
      </c>
      <c r="F16" s="5" t="s">
        <v>1070</v>
      </c>
      <c r="G16" s="5">
        <v>4</v>
      </c>
      <c r="H16" s="31" t="s">
        <v>1071</v>
      </c>
      <c r="I16" s="7" t="s">
        <v>74</v>
      </c>
      <c r="J16" s="5" t="s">
        <v>960</v>
      </c>
      <c r="K16" s="5" t="s">
        <v>1035</v>
      </c>
      <c r="L16" s="5" t="s">
        <v>973</v>
      </c>
    </row>
    <row r="17" spans="1:256" ht="51.75" customHeight="1">
      <c r="A17" s="5" t="s">
        <v>1026</v>
      </c>
      <c r="B17" s="31" t="s">
        <v>1072</v>
      </c>
      <c r="C17" s="5" t="s">
        <v>1073</v>
      </c>
      <c r="D17" s="5">
        <v>2016112118</v>
      </c>
      <c r="E17" s="5" t="s">
        <v>1055</v>
      </c>
      <c r="F17" s="5" t="s">
        <v>1056</v>
      </c>
      <c r="G17" s="5">
        <v>5</v>
      </c>
      <c r="H17" s="31" t="s">
        <v>1074</v>
      </c>
      <c r="I17" s="7" t="s">
        <v>74</v>
      </c>
      <c r="J17" s="5" t="s">
        <v>960</v>
      </c>
      <c r="K17" s="5" t="s">
        <v>1035</v>
      </c>
      <c r="L17" s="5" t="s">
        <v>973</v>
      </c>
    </row>
    <row r="18" spans="1:256" ht="51.75" customHeight="1">
      <c r="A18" s="5" t="s">
        <v>1027</v>
      </c>
      <c r="B18" s="31" t="s">
        <v>1028</v>
      </c>
      <c r="C18" s="5" t="s">
        <v>1029</v>
      </c>
      <c r="D18" s="5" t="s">
        <v>1030</v>
      </c>
      <c r="E18" s="5" t="s">
        <v>1031</v>
      </c>
      <c r="F18" s="6" t="s">
        <v>1032</v>
      </c>
      <c r="G18" s="7">
        <v>4</v>
      </c>
      <c r="H18" s="30" t="s">
        <v>73</v>
      </c>
      <c r="I18" s="7" t="s">
        <v>1033</v>
      </c>
      <c r="J18" s="5" t="s">
        <v>1034</v>
      </c>
      <c r="K18" s="5" t="s">
        <v>1035</v>
      </c>
      <c r="L18" s="5" t="s">
        <v>962</v>
      </c>
    </row>
    <row r="19" spans="1:256" ht="51.75" customHeight="1">
      <c r="A19" s="5" t="s">
        <v>1606</v>
      </c>
      <c r="B19" s="31" t="s">
        <v>1036</v>
      </c>
      <c r="C19" s="5" t="s">
        <v>1037</v>
      </c>
      <c r="D19" s="5">
        <v>2016111103</v>
      </c>
      <c r="E19" s="5" t="s">
        <v>316</v>
      </c>
      <c r="F19" s="6" t="s">
        <v>1038</v>
      </c>
      <c r="G19" s="7">
        <v>5</v>
      </c>
      <c r="H19" s="30" t="s">
        <v>75</v>
      </c>
      <c r="I19" s="7" t="s">
        <v>1033</v>
      </c>
      <c r="J19" s="5" t="s">
        <v>960</v>
      </c>
      <c r="K19" s="5" t="s">
        <v>1035</v>
      </c>
      <c r="L19" s="5" t="s">
        <v>973</v>
      </c>
    </row>
    <row r="20" spans="1:256" ht="51.75" customHeight="1">
      <c r="A20" s="5" t="s">
        <v>1607</v>
      </c>
      <c r="B20" s="31" t="s">
        <v>1039</v>
      </c>
      <c r="C20" s="5" t="s">
        <v>1040</v>
      </c>
      <c r="D20" s="5" t="s">
        <v>1041</v>
      </c>
      <c r="E20" s="5" t="s">
        <v>1042</v>
      </c>
      <c r="F20" s="5" t="s">
        <v>1043</v>
      </c>
      <c r="G20" s="5">
        <v>5</v>
      </c>
      <c r="H20" s="31" t="s">
        <v>76</v>
      </c>
      <c r="I20" s="7" t="s">
        <v>1033</v>
      </c>
      <c r="J20" s="5" t="s">
        <v>1034</v>
      </c>
      <c r="K20" s="5" t="s">
        <v>1035</v>
      </c>
      <c r="L20" s="5" t="s">
        <v>973</v>
      </c>
    </row>
    <row r="21" spans="1:256" ht="51.75" customHeight="1">
      <c r="A21" s="5" t="s">
        <v>1608</v>
      </c>
      <c r="B21" s="31" t="s">
        <v>1044</v>
      </c>
      <c r="C21" s="5" t="s">
        <v>1045</v>
      </c>
      <c r="D21" s="5">
        <v>2016112236</v>
      </c>
      <c r="E21" s="5" t="s">
        <v>1046</v>
      </c>
      <c r="F21" s="5" t="s">
        <v>1047</v>
      </c>
      <c r="G21" s="5">
        <v>5</v>
      </c>
      <c r="H21" s="31" t="s">
        <v>77</v>
      </c>
      <c r="I21" s="7" t="s">
        <v>1033</v>
      </c>
      <c r="J21" s="5" t="s">
        <v>1034</v>
      </c>
      <c r="K21" s="5" t="s">
        <v>1035</v>
      </c>
      <c r="L21" s="5" t="s">
        <v>973</v>
      </c>
    </row>
    <row r="22" spans="1:256" ht="51.75" customHeight="1">
      <c r="A22" s="5" t="s">
        <v>1609</v>
      </c>
      <c r="B22" s="31" t="s">
        <v>1048</v>
      </c>
      <c r="C22" s="5" t="s">
        <v>1049</v>
      </c>
      <c r="D22" s="5">
        <v>2017112126</v>
      </c>
      <c r="E22" s="5" t="s">
        <v>1050</v>
      </c>
      <c r="F22" s="5" t="s">
        <v>1051</v>
      </c>
      <c r="G22" s="5">
        <v>5</v>
      </c>
      <c r="H22" s="31" t="s">
        <v>1052</v>
      </c>
      <c r="I22" s="7" t="s">
        <v>1033</v>
      </c>
      <c r="J22" s="5" t="s">
        <v>960</v>
      </c>
      <c r="K22" s="5" t="s">
        <v>1035</v>
      </c>
      <c r="L22" s="5" t="s">
        <v>973</v>
      </c>
    </row>
    <row r="23" spans="1:256" ht="51.75" customHeight="1">
      <c r="A23" s="5" t="s">
        <v>1610</v>
      </c>
      <c r="B23" s="31" t="s">
        <v>1053</v>
      </c>
      <c r="C23" s="5" t="s">
        <v>1054</v>
      </c>
      <c r="D23" s="5">
        <v>2016112125</v>
      </c>
      <c r="E23" s="5" t="s">
        <v>1055</v>
      </c>
      <c r="F23" s="5" t="s">
        <v>1056</v>
      </c>
      <c r="G23" s="5">
        <v>5</v>
      </c>
      <c r="H23" s="31" t="s">
        <v>1057</v>
      </c>
      <c r="I23" s="7" t="s">
        <v>1033</v>
      </c>
      <c r="J23" s="5" t="s">
        <v>960</v>
      </c>
      <c r="K23" s="5" t="s">
        <v>1035</v>
      </c>
      <c r="L23" s="5" t="s">
        <v>973</v>
      </c>
    </row>
    <row r="24" spans="1:256" ht="42.75" customHeight="1">
      <c r="A24" s="5" t="s">
        <v>1611</v>
      </c>
      <c r="B24" s="31" t="s">
        <v>1058</v>
      </c>
      <c r="C24" s="5" t="s">
        <v>1059</v>
      </c>
      <c r="D24" s="5" t="s">
        <v>1060</v>
      </c>
      <c r="E24" s="5" t="s">
        <v>1061</v>
      </c>
      <c r="F24" s="5" t="s">
        <v>1062</v>
      </c>
      <c r="G24" s="5" t="s">
        <v>967</v>
      </c>
      <c r="H24" s="31" t="s">
        <v>1063</v>
      </c>
      <c r="I24" s="7" t="s">
        <v>1033</v>
      </c>
      <c r="J24" s="5" t="s">
        <v>960</v>
      </c>
      <c r="K24" s="5" t="s">
        <v>1035</v>
      </c>
      <c r="L24" s="5" t="s">
        <v>973</v>
      </c>
    </row>
    <row r="25" spans="1:256" ht="51.75" customHeight="1">
      <c r="A25" s="5" t="s">
        <v>1612</v>
      </c>
      <c r="B25" s="31" t="s">
        <v>930</v>
      </c>
      <c r="C25" s="5" t="s">
        <v>1064</v>
      </c>
      <c r="D25" s="5">
        <v>2015313209</v>
      </c>
      <c r="E25" s="5" t="s">
        <v>1065</v>
      </c>
      <c r="F25" s="5" t="s">
        <v>1066</v>
      </c>
      <c r="G25" s="5">
        <v>5</v>
      </c>
      <c r="H25" s="31" t="s">
        <v>78</v>
      </c>
      <c r="I25" s="7" t="s">
        <v>1033</v>
      </c>
      <c r="J25" s="5" t="s">
        <v>1034</v>
      </c>
      <c r="K25" s="5" t="s">
        <v>732</v>
      </c>
      <c r="L25" s="5" t="s">
        <v>973</v>
      </c>
    </row>
    <row r="26" spans="1:256" ht="33" customHeight="1">
      <c r="A26" s="5" t="s">
        <v>1613</v>
      </c>
      <c r="B26" s="31" t="s">
        <v>1075</v>
      </c>
      <c r="C26" s="5" t="s">
        <v>1076</v>
      </c>
      <c r="D26" s="5" t="s">
        <v>1077</v>
      </c>
      <c r="E26" s="5" t="s">
        <v>1078</v>
      </c>
      <c r="F26" s="6" t="s">
        <v>1079</v>
      </c>
      <c r="G26" s="7">
        <v>1</v>
      </c>
      <c r="H26" s="30"/>
      <c r="I26" s="7" t="s">
        <v>1033</v>
      </c>
      <c r="J26" s="5" t="s">
        <v>1034</v>
      </c>
      <c r="K26" s="5" t="s">
        <v>732</v>
      </c>
      <c r="L26" s="5" t="s">
        <v>973</v>
      </c>
    </row>
    <row r="27" spans="1:256" ht="33" customHeight="1">
      <c r="A27" s="5" t="s">
        <v>1614</v>
      </c>
      <c r="B27" s="31" t="s">
        <v>1080</v>
      </c>
      <c r="C27" s="5" t="s">
        <v>1081</v>
      </c>
      <c r="D27" s="5" t="s">
        <v>1082</v>
      </c>
      <c r="E27" s="5" t="s">
        <v>317</v>
      </c>
      <c r="F27" s="6" t="s">
        <v>1083</v>
      </c>
      <c r="G27" s="7">
        <v>2</v>
      </c>
      <c r="H27" s="30" t="s">
        <v>1084</v>
      </c>
      <c r="I27" s="7" t="s">
        <v>74</v>
      </c>
      <c r="J27" s="5" t="s">
        <v>1085</v>
      </c>
      <c r="K27" s="8" t="s">
        <v>1086</v>
      </c>
      <c r="L27" s="8" t="s">
        <v>973</v>
      </c>
    </row>
    <row r="28" spans="1:256" ht="33" customHeight="1">
      <c r="A28" s="5" t="s">
        <v>1615</v>
      </c>
      <c r="B28" s="31" t="s">
        <v>1087</v>
      </c>
      <c r="C28" s="5" t="s">
        <v>1088</v>
      </c>
      <c r="D28" s="5" t="s">
        <v>1089</v>
      </c>
      <c r="E28" s="5" t="s">
        <v>1090</v>
      </c>
      <c r="F28" s="6" t="s">
        <v>1091</v>
      </c>
      <c r="G28" s="7">
        <v>2</v>
      </c>
      <c r="H28" s="30" t="s">
        <v>1092</v>
      </c>
      <c r="I28" s="7" t="s">
        <v>1033</v>
      </c>
      <c r="J28" s="5" t="s">
        <v>1085</v>
      </c>
      <c r="K28" s="8" t="s">
        <v>1086</v>
      </c>
      <c r="L28" s="8" t="s">
        <v>973</v>
      </c>
    </row>
    <row r="29" spans="1:256" ht="33" customHeight="1">
      <c r="A29" s="5" t="s">
        <v>1616</v>
      </c>
      <c r="B29" s="31" t="s">
        <v>1093</v>
      </c>
      <c r="C29" s="5" t="s">
        <v>1094</v>
      </c>
      <c r="D29" s="5" t="s">
        <v>1095</v>
      </c>
      <c r="E29" s="5" t="s">
        <v>1096</v>
      </c>
      <c r="F29" s="6" t="s">
        <v>1097</v>
      </c>
      <c r="G29" s="7">
        <v>2</v>
      </c>
      <c r="H29" s="30" t="s">
        <v>1098</v>
      </c>
      <c r="I29" s="7" t="s">
        <v>1033</v>
      </c>
      <c r="J29" s="5" t="s">
        <v>1099</v>
      </c>
      <c r="K29" s="8" t="s">
        <v>1086</v>
      </c>
      <c r="L29" s="8" t="s">
        <v>973</v>
      </c>
    </row>
    <row r="30" spans="1:256" ht="33" customHeight="1">
      <c r="A30" s="5" t="s">
        <v>1617</v>
      </c>
      <c r="B30" s="31" t="s">
        <v>1100</v>
      </c>
      <c r="C30" s="5" t="s">
        <v>1101</v>
      </c>
      <c r="D30" s="5" t="s">
        <v>1102</v>
      </c>
      <c r="E30" s="5" t="s">
        <v>1103</v>
      </c>
      <c r="F30" s="6" t="s">
        <v>1104</v>
      </c>
      <c r="G30" s="7">
        <v>2</v>
      </c>
      <c r="H30" s="30" t="s">
        <v>1105</v>
      </c>
      <c r="I30" s="7" t="s">
        <v>1033</v>
      </c>
      <c r="J30" s="5" t="s">
        <v>1106</v>
      </c>
      <c r="K30" s="8" t="s">
        <v>1086</v>
      </c>
      <c r="L30" s="8" t="s">
        <v>973</v>
      </c>
    </row>
    <row r="31" spans="1:256" ht="33" customHeight="1">
      <c r="A31" s="5" t="s">
        <v>1618</v>
      </c>
      <c r="B31" s="31" t="s">
        <v>1107</v>
      </c>
      <c r="C31" s="5" t="s">
        <v>1108</v>
      </c>
      <c r="D31" s="5" t="s">
        <v>1109</v>
      </c>
      <c r="E31" s="5" t="s">
        <v>318</v>
      </c>
      <c r="F31" s="5" t="s">
        <v>1110</v>
      </c>
      <c r="G31" s="5" t="s">
        <v>963</v>
      </c>
      <c r="H31" s="31" t="s">
        <v>1111</v>
      </c>
      <c r="I31" s="7" t="s">
        <v>1033</v>
      </c>
      <c r="J31" s="5" t="s">
        <v>1112</v>
      </c>
      <c r="K31" s="8" t="s">
        <v>1086</v>
      </c>
      <c r="L31" s="8" t="s">
        <v>973</v>
      </c>
    </row>
    <row r="32" spans="1:256" s="51" customFormat="1" ht="33" customHeight="1">
      <c r="A32" s="5" t="s">
        <v>1619</v>
      </c>
      <c r="B32" s="69" t="s">
        <v>446</v>
      </c>
      <c r="C32" s="48" t="s">
        <v>447</v>
      </c>
      <c r="D32" s="48" t="s">
        <v>448</v>
      </c>
      <c r="E32" s="48" t="s">
        <v>449</v>
      </c>
      <c r="F32" s="48" t="s">
        <v>450</v>
      </c>
      <c r="G32" s="48">
        <v>2</v>
      </c>
      <c r="H32" s="69" t="s">
        <v>864</v>
      </c>
      <c r="I32" s="7" t="s">
        <v>74</v>
      </c>
      <c r="J32" s="49" t="s">
        <v>1228</v>
      </c>
      <c r="K32" s="49" t="s">
        <v>451</v>
      </c>
      <c r="L32" s="50" t="s">
        <v>973</v>
      </c>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row>
    <row r="33" spans="1:256" s="51" customFormat="1" ht="43.5" customHeight="1">
      <c r="A33" s="5" t="s">
        <v>1620</v>
      </c>
      <c r="B33" s="69" t="s">
        <v>452</v>
      </c>
      <c r="C33" s="48" t="s">
        <v>453</v>
      </c>
      <c r="D33" s="48" t="s">
        <v>454</v>
      </c>
      <c r="E33" s="48" t="s">
        <v>455</v>
      </c>
      <c r="F33" s="48" t="s">
        <v>456</v>
      </c>
      <c r="G33" s="48">
        <v>4</v>
      </c>
      <c r="H33" s="69" t="s">
        <v>457</v>
      </c>
      <c r="I33" s="7" t="s">
        <v>74</v>
      </c>
      <c r="J33" s="49" t="s">
        <v>1228</v>
      </c>
      <c r="K33" s="49" t="s">
        <v>451</v>
      </c>
      <c r="L33" s="50" t="s">
        <v>973</v>
      </c>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c r="IT33" s="52"/>
      <c r="IU33" s="52"/>
      <c r="IV33" s="52"/>
    </row>
    <row r="34" spans="1:256" s="51" customFormat="1" ht="43.5" customHeight="1">
      <c r="A34" s="5" t="s">
        <v>1621</v>
      </c>
      <c r="B34" s="69" t="s">
        <v>458</v>
      </c>
      <c r="C34" s="48" t="s">
        <v>459</v>
      </c>
      <c r="D34" s="48" t="s">
        <v>460</v>
      </c>
      <c r="E34" s="48" t="s">
        <v>461</v>
      </c>
      <c r="F34" s="48" t="s">
        <v>462</v>
      </c>
      <c r="G34" s="48">
        <v>4</v>
      </c>
      <c r="H34" s="69" t="s">
        <v>463</v>
      </c>
      <c r="I34" s="7" t="s">
        <v>74</v>
      </c>
      <c r="J34" s="49" t="s">
        <v>464</v>
      </c>
      <c r="K34" s="49" t="s">
        <v>451</v>
      </c>
      <c r="L34" s="50" t="s">
        <v>973</v>
      </c>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row>
    <row r="35" spans="1:256" s="51" customFormat="1" ht="51.95" customHeight="1">
      <c r="A35" s="5" t="s">
        <v>1622</v>
      </c>
      <c r="B35" s="69" t="s">
        <v>465</v>
      </c>
      <c r="C35" s="48" t="s">
        <v>466</v>
      </c>
      <c r="D35" s="48" t="s">
        <v>467</v>
      </c>
      <c r="E35" s="48" t="s">
        <v>468</v>
      </c>
      <c r="F35" s="48" t="s">
        <v>469</v>
      </c>
      <c r="G35" s="48">
        <v>5</v>
      </c>
      <c r="H35" s="69" t="s">
        <v>470</v>
      </c>
      <c r="I35" s="7" t="s">
        <v>74</v>
      </c>
      <c r="J35" s="49" t="s">
        <v>1228</v>
      </c>
      <c r="K35" s="49" t="s">
        <v>451</v>
      </c>
      <c r="L35" s="50" t="s">
        <v>973</v>
      </c>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c r="GP35" s="52"/>
      <c r="GQ35" s="52"/>
      <c r="GR35" s="52"/>
      <c r="GS35" s="52"/>
      <c r="GT35" s="52"/>
      <c r="GU35" s="52"/>
      <c r="GV35" s="52"/>
      <c r="GW35" s="52"/>
      <c r="GX35" s="52"/>
      <c r="GY35" s="52"/>
      <c r="GZ35" s="52"/>
      <c r="HA35" s="52"/>
      <c r="HB35" s="52"/>
      <c r="HC35" s="52"/>
      <c r="HD35" s="52"/>
      <c r="HE35" s="52"/>
      <c r="HF35" s="52"/>
      <c r="HG35" s="52"/>
      <c r="HH35" s="52"/>
      <c r="HI35" s="52"/>
      <c r="HJ35" s="52"/>
      <c r="HK35" s="52"/>
      <c r="HL35" s="52"/>
      <c r="HM35" s="52"/>
      <c r="HN35" s="52"/>
      <c r="HO35" s="52"/>
      <c r="HP35" s="52"/>
      <c r="HQ35" s="52"/>
      <c r="HR35" s="52"/>
      <c r="HS35" s="52"/>
      <c r="HT35" s="52"/>
      <c r="HU35" s="52"/>
      <c r="HV35" s="52"/>
      <c r="HW35" s="52"/>
      <c r="HX35" s="52"/>
      <c r="HY35" s="52"/>
      <c r="HZ35" s="52"/>
      <c r="IA35" s="52"/>
      <c r="IB35" s="52"/>
      <c r="IC35" s="52"/>
      <c r="ID35" s="52"/>
      <c r="IE35" s="52"/>
      <c r="IF35" s="52"/>
      <c r="IG35" s="52"/>
      <c r="IH35" s="52"/>
      <c r="II35" s="52"/>
      <c r="IJ35" s="52"/>
      <c r="IK35" s="52"/>
      <c r="IL35" s="52"/>
      <c r="IM35" s="52"/>
      <c r="IN35" s="52"/>
      <c r="IO35" s="52"/>
      <c r="IP35" s="52"/>
      <c r="IQ35" s="52"/>
      <c r="IR35" s="52"/>
      <c r="IS35" s="52"/>
      <c r="IT35" s="52"/>
      <c r="IU35" s="52"/>
      <c r="IV35" s="52"/>
    </row>
    <row r="36" spans="1:256" s="51" customFormat="1" ht="51.95" customHeight="1">
      <c r="A36" s="5" t="s">
        <v>1623</v>
      </c>
      <c r="B36" s="69" t="s">
        <v>471</v>
      </c>
      <c r="C36" s="48" t="s">
        <v>472</v>
      </c>
      <c r="D36" s="48" t="s">
        <v>473</v>
      </c>
      <c r="E36" s="48" t="s">
        <v>474</v>
      </c>
      <c r="F36" s="48" t="s">
        <v>475</v>
      </c>
      <c r="G36" s="48" t="s">
        <v>978</v>
      </c>
      <c r="H36" s="69" t="s">
        <v>476</v>
      </c>
      <c r="I36" s="7" t="s">
        <v>1033</v>
      </c>
      <c r="J36" s="49" t="s">
        <v>1228</v>
      </c>
      <c r="K36" s="49" t="s">
        <v>451</v>
      </c>
      <c r="L36" s="50" t="s">
        <v>973</v>
      </c>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c r="IT36" s="52"/>
      <c r="IU36" s="52"/>
      <c r="IV36" s="52"/>
    </row>
    <row r="37" spans="1:256" s="51" customFormat="1" ht="51.95" customHeight="1">
      <c r="A37" s="5" t="s">
        <v>1624</v>
      </c>
      <c r="B37" s="69" t="s">
        <v>477</v>
      </c>
      <c r="C37" s="48" t="s">
        <v>478</v>
      </c>
      <c r="D37" s="48" t="s">
        <v>479</v>
      </c>
      <c r="E37" s="48" t="s">
        <v>480</v>
      </c>
      <c r="F37" s="48" t="s">
        <v>481</v>
      </c>
      <c r="G37" s="48" t="s">
        <v>974</v>
      </c>
      <c r="H37" s="69" t="s">
        <v>482</v>
      </c>
      <c r="I37" s="7" t="s">
        <v>1033</v>
      </c>
      <c r="J37" s="49" t="s">
        <v>464</v>
      </c>
      <c r="K37" s="49" t="s">
        <v>451</v>
      </c>
      <c r="L37" s="50" t="s">
        <v>973</v>
      </c>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c r="IT37" s="52"/>
      <c r="IU37" s="52"/>
      <c r="IV37" s="52"/>
    </row>
    <row r="38" spans="1:256" s="51" customFormat="1" ht="51.95" customHeight="1">
      <c r="A38" s="5" t="s">
        <v>1625</v>
      </c>
      <c r="B38" s="69" t="s">
        <v>483</v>
      </c>
      <c r="C38" s="48" t="s">
        <v>484</v>
      </c>
      <c r="D38" s="48" t="s">
        <v>485</v>
      </c>
      <c r="E38" s="48" t="s">
        <v>486</v>
      </c>
      <c r="F38" s="48" t="s">
        <v>487</v>
      </c>
      <c r="G38" s="48" t="s">
        <v>978</v>
      </c>
      <c r="H38" s="69" t="s">
        <v>488</v>
      </c>
      <c r="I38" s="7" t="s">
        <v>1033</v>
      </c>
      <c r="J38" s="49" t="s">
        <v>1228</v>
      </c>
      <c r="K38" s="49" t="s">
        <v>451</v>
      </c>
      <c r="L38" s="50" t="s">
        <v>973</v>
      </c>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row>
    <row r="39" spans="1:256" s="51" customFormat="1" ht="51.95" customHeight="1">
      <c r="A39" s="5" t="s">
        <v>1626</v>
      </c>
      <c r="B39" s="69" t="s">
        <v>489</v>
      </c>
      <c r="C39" s="48" t="s">
        <v>490</v>
      </c>
      <c r="D39" s="48" t="s">
        <v>491</v>
      </c>
      <c r="E39" s="48" t="s">
        <v>492</v>
      </c>
      <c r="F39" s="48" t="s">
        <v>493</v>
      </c>
      <c r="G39" s="48">
        <v>3</v>
      </c>
      <c r="H39" s="69" t="s">
        <v>494</v>
      </c>
      <c r="I39" s="7" t="s">
        <v>1033</v>
      </c>
      <c r="J39" s="49" t="s">
        <v>1228</v>
      </c>
      <c r="K39" s="49" t="s">
        <v>451</v>
      </c>
      <c r="L39" s="50" t="s">
        <v>973</v>
      </c>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row>
    <row r="40" spans="1:256" s="51" customFormat="1" ht="51.95" customHeight="1">
      <c r="A40" s="5" t="s">
        <v>1627</v>
      </c>
      <c r="B40" s="69" t="s">
        <v>495</v>
      </c>
      <c r="C40" s="48" t="s">
        <v>496</v>
      </c>
      <c r="D40" s="48" t="s">
        <v>497</v>
      </c>
      <c r="E40" s="48" t="s">
        <v>461</v>
      </c>
      <c r="F40" s="48" t="s">
        <v>462</v>
      </c>
      <c r="G40" s="48">
        <v>4</v>
      </c>
      <c r="H40" s="69" t="s">
        <v>498</v>
      </c>
      <c r="I40" s="7" t="s">
        <v>1033</v>
      </c>
      <c r="J40" s="49" t="s">
        <v>464</v>
      </c>
      <c r="K40" s="49" t="s">
        <v>451</v>
      </c>
      <c r="L40" s="50" t="s">
        <v>973</v>
      </c>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row>
    <row r="41" spans="1:256" s="51" customFormat="1" ht="58.5" customHeight="1">
      <c r="A41" s="5" t="s">
        <v>1628</v>
      </c>
      <c r="B41" s="69" t="s">
        <v>499</v>
      </c>
      <c r="C41" s="48" t="s">
        <v>500</v>
      </c>
      <c r="D41" s="48" t="s">
        <v>501</v>
      </c>
      <c r="E41" s="48" t="s">
        <v>502</v>
      </c>
      <c r="F41" s="48" t="s">
        <v>503</v>
      </c>
      <c r="G41" s="48">
        <v>3</v>
      </c>
      <c r="H41" s="69" t="s">
        <v>504</v>
      </c>
      <c r="I41" s="7" t="s">
        <v>1033</v>
      </c>
      <c r="J41" s="49" t="s">
        <v>1228</v>
      </c>
      <c r="K41" s="49" t="s">
        <v>451</v>
      </c>
      <c r="L41" s="50" t="s">
        <v>973</v>
      </c>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52"/>
      <c r="FE41" s="52"/>
      <c r="FF41" s="52"/>
      <c r="FG41" s="52"/>
      <c r="FH41" s="52"/>
      <c r="FI41" s="52"/>
      <c r="FJ41" s="52"/>
      <c r="FK41" s="52"/>
      <c r="FL41" s="52"/>
      <c r="FM41" s="52"/>
      <c r="FN41" s="52"/>
      <c r="FO41" s="52"/>
      <c r="FP41" s="52"/>
      <c r="FQ41" s="52"/>
      <c r="FR41" s="52"/>
      <c r="FS41" s="52"/>
      <c r="FT41" s="52"/>
      <c r="FU41" s="52"/>
      <c r="FV41" s="52"/>
      <c r="FW41" s="52"/>
      <c r="FX41" s="52"/>
      <c r="FY41" s="52"/>
      <c r="FZ41" s="52"/>
      <c r="GA41" s="52"/>
      <c r="GB41" s="52"/>
      <c r="GC41" s="52"/>
      <c r="GD41" s="52"/>
      <c r="GE41" s="52"/>
      <c r="GF41" s="52"/>
      <c r="GG41" s="52"/>
      <c r="GH41" s="52"/>
      <c r="GI41" s="52"/>
      <c r="GJ41" s="52"/>
      <c r="GK41" s="52"/>
      <c r="GL41" s="52"/>
      <c r="GM41" s="52"/>
      <c r="GN41" s="52"/>
      <c r="GO41" s="52"/>
      <c r="GP41" s="52"/>
      <c r="GQ41" s="52"/>
      <c r="GR41" s="52"/>
      <c r="GS41" s="52"/>
      <c r="GT41" s="52"/>
      <c r="GU41" s="52"/>
      <c r="GV41" s="52"/>
      <c r="GW41" s="52"/>
      <c r="GX41" s="52"/>
      <c r="GY41" s="52"/>
      <c r="GZ41" s="52"/>
      <c r="HA41" s="52"/>
      <c r="HB41" s="52"/>
      <c r="HC41" s="52"/>
      <c r="HD41" s="52"/>
      <c r="HE41" s="52"/>
      <c r="HF41" s="52"/>
      <c r="HG41" s="52"/>
      <c r="HH41" s="52"/>
      <c r="HI41" s="52"/>
      <c r="HJ41" s="52"/>
      <c r="HK41" s="52"/>
      <c r="HL41" s="52"/>
      <c r="HM41" s="52"/>
      <c r="HN41" s="52"/>
      <c r="HO41" s="52"/>
      <c r="HP41" s="52"/>
      <c r="HQ41" s="52"/>
      <c r="HR41" s="52"/>
      <c r="HS41" s="52"/>
      <c r="HT41" s="52"/>
      <c r="HU41" s="52"/>
      <c r="HV41" s="52"/>
      <c r="HW41" s="52"/>
      <c r="HX41" s="52"/>
      <c r="HY41" s="52"/>
      <c r="HZ41" s="52"/>
      <c r="IA41" s="52"/>
      <c r="IB41" s="52"/>
      <c r="IC41" s="52"/>
      <c r="ID41" s="52"/>
      <c r="IE41" s="52"/>
      <c r="IF41" s="52"/>
      <c r="IG41" s="52"/>
      <c r="IH41" s="52"/>
      <c r="II41" s="52"/>
      <c r="IJ41" s="52"/>
      <c r="IK41" s="52"/>
      <c r="IL41" s="52"/>
      <c r="IM41" s="52"/>
      <c r="IN41" s="52"/>
      <c r="IO41" s="52"/>
      <c r="IP41" s="52"/>
      <c r="IQ41" s="52"/>
      <c r="IR41" s="52"/>
      <c r="IS41" s="52"/>
      <c r="IT41" s="52"/>
      <c r="IU41" s="52"/>
      <c r="IV41" s="52"/>
    </row>
    <row r="42" spans="1:256" s="51" customFormat="1" ht="51.95" customHeight="1">
      <c r="A42" s="5" t="s">
        <v>1629</v>
      </c>
      <c r="B42" s="69" t="s">
        <v>505</v>
      </c>
      <c r="C42" s="48" t="s">
        <v>506</v>
      </c>
      <c r="D42" s="48" t="s">
        <v>507</v>
      </c>
      <c r="E42" s="48" t="s">
        <v>508</v>
      </c>
      <c r="F42" s="48" t="s">
        <v>509</v>
      </c>
      <c r="G42" s="48">
        <v>1</v>
      </c>
      <c r="H42" s="69"/>
      <c r="I42" s="7" t="s">
        <v>1033</v>
      </c>
      <c r="J42" s="49" t="s">
        <v>1228</v>
      </c>
      <c r="K42" s="49" t="s">
        <v>451</v>
      </c>
      <c r="L42" s="50" t="s">
        <v>973</v>
      </c>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52"/>
      <c r="FT42" s="52"/>
      <c r="FU42" s="52"/>
      <c r="FV42" s="52"/>
      <c r="FW42" s="52"/>
      <c r="FX42" s="52"/>
      <c r="FY42" s="52"/>
      <c r="FZ42" s="52"/>
      <c r="GA42" s="52"/>
      <c r="GB42" s="52"/>
      <c r="GC42" s="52"/>
      <c r="GD42" s="52"/>
      <c r="GE42" s="52"/>
      <c r="GF42" s="52"/>
      <c r="GG42" s="52"/>
      <c r="GH42" s="52"/>
      <c r="GI42" s="52"/>
      <c r="GJ42" s="52"/>
      <c r="GK42" s="52"/>
      <c r="GL42" s="52"/>
      <c r="GM42" s="52"/>
      <c r="GN42" s="52"/>
      <c r="GO42" s="52"/>
      <c r="GP42" s="52"/>
      <c r="GQ42" s="52"/>
      <c r="GR42" s="52"/>
      <c r="GS42" s="52"/>
      <c r="GT42" s="52"/>
      <c r="GU42" s="52"/>
      <c r="GV42" s="52"/>
      <c r="GW42" s="52"/>
      <c r="GX42" s="52"/>
      <c r="GY42" s="52"/>
      <c r="GZ42" s="52"/>
      <c r="HA42" s="52"/>
      <c r="HB42" s="52"/>
      <c r="HC42" s="52"/>
      <c r="HD42" s="52"/>
      <c r="HE42" s="52"/>
      <c r="HF42" s="52"/>
      <c r="HG42" s="52"/>
      <c r="HH42" s="52"/>
      <c r="HI42" s="52"/>
      <c r="HJ42" s="52"/>
      <c r="HK42" s="52"/>
      <c r="HL42" s="52"/>
      <c r="HM42" s="52"/>
      <c r="HN42" s="52"/>
      <c r="HO42" s="52"/>
      <c r="HP42" s="52"/>
      <c r="HQ42" s="52"/>
      <c r="HR42" s="52"/>
      <c r="HS42" s="52"/>
      <c r="HT42" s="52"/>
      <c r="HU42" s="52"/>
      <c r="HV42" s="52"/>
      <c r="HW42" s="52"/>
      <c r="HX42" s="52"/>
      <c r="HY42" s="52"/>
      <c r="HZ42" s="52"/>
      <c r="IA42" s="52"/>
      <c r="IB42" s="52"/>
      <c r="IC42" s="52"/>
      <c r="ID42" s="52"/>
      <c r="IE42" s="52"/>
      <c r="IF42" s="52"/>
      <c r="IG42" s="52"/>
      <c r="IH42" s="52"/>
      <c r="II42" s="52"/>
      <c r="IJ42" s="52"/>
      <c r="IK42" s="52"/>
      <c r="IL42" s="52"/>
      <c r="IM42" s="52"/>
      <c r="IN42" s="52"/>
      <c r="IO42" s="52"/>
      <c r="IP42" s="52"/>
      <c r="IQ42" s="52"/>
      <c r="IR42" s="52"/>
      <c r="IS42" s="52"/>
      <c r="IT42" s="52"/>
      <c r="IU42" s="52"/>
      <c r="IV42" s="52"/>
    </row>
    <row r="43" spans="1:256" s="51" customFormat="1" ht="51.95" customHeight="1">
      <c r="A43" s="5" t="s">
        <v>1630</v>
      </c>
      <c r="B43" s="69" t="s">
        <v>510</v>
      </c>
      <c r="C43" s="48" t="s">
        <v>511</v>
      </c>
      <c r="D43" s="48" t="s">
        <v>512</v>
      </c>
      <c r="E43" s="48" t="s">
        <v>513</v>
      </c>
      <c r="F43" s="48" t="s">
        <v>514</v>
      </c>
      <c r="G43" s="48" t="s">
        <v>978</v>
      </c>
      <c r="H43" s="69" t="s">
        <v>515</v>
      </c>
      <c r="I43" s="7" t="s">
        <v>1033</v>
      </c>
      <c r="J43" s="49" t="s">
        <v>1228</v>
      </c>
      <c r="K43" s="49" t="s">
        <v>451</v>
      </c>
      <c r="L43" s="50" t="s">
        <v>973</v>
      </c>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2"/>
      <c r="CK43" s="52"/>
      <c r="CL43" s="52"/>
      <c r="CM43" s="52"/>
      <c r="CN43" s="52"/>
      <c r="CO43" s="52"/>
      <c r="CP43" s="52"/>
      <c r="CQ43" s="52"/>
      <c r="CR43" s="52"/>
      <c r="CS43" s="52"/>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c r="EL43" s="52"/>
      <c r="EM43" s="52"/>
      <c r="EN43" s="52"/>
      <c r="EO43" s="52"/>
      <c r="EP43" s="52"/>
      <c r="EQ43" s="52"/>
      <c r="ER43" s="52"/>
      <c r="ES43" s="52"/>
      <c r="ET43" s="52"/>
      <c r="EU43" s="52"/>
      <c r="EV43" s="52"/>
      <c r="EW43" s="52"/>
      <c r="EX43" s="52"/>
      <c r="EY43" s="52"/>
      <c r="EZ43" s="52"/>
      <c r="FA43" s="52"/>
      <c r="FB43" s="52"/>
      <c r="FC43" s="52"/>
      <c r="FD43" s="52"/>
      <c r="FE43" s="52"/>
      <c r="FF43" s="52"/>
      <c r="FG43" s="52"/>
      <c r="FH43" s="52"/>
      <c r="FI43" s="52"/>
      <c r="FJ43" s="52"/>
      <c r="FK43" s="52"/>
      <c r="FL43" s="52"/>
      <c r="FM43" s="52"/>
      <c r="FN43" s="52"/>
      <c r="FO43" s="52"/>
      <c r="FP43" s="52"/>
      <c r="FQ43" s="52"/>
      <c r="FR43" s="52"/>
      <c r="FS43" s="52"/>
      <c r="FT43" s="52"/>
      <c r="FU43" s="52"/>
      <c r="FV43" s="52"/>
      <c r="FW43" s="52"/>
      <c r="FX43" s="52"/>
      <c r="FY43" s="52"/>
      <c r="FZ43" s="52"/>
      <c r="GA43" s="52"/>
      <c r="GB43" s="52"/>
      <c r="GC43" s="52"/>
      <c r="GD43" s="52"/>
      <c r="GE43" s="52"/>
      <c r="GF43" s="52"/>
      <c r="GG43" s="52"/>
      <c r="GH43" s="52"/>
      <c r="GI43" s="52"/>
      <c r="GJ43" s="52"/>
      <c r="GK43" s="52"/>
      <c r="GL43" s="52"/>
      <c r="GM43" s="52"/>
      <c r="GN43" s="52"/>
      <c r="GO43" s="52"/>
      <c r="GP43" s="52"/>
      <c r="GQ43" s="52"/>
      <c r="GR43" s="52"/>
      <c r="GS43" s="52"/>
      <c r="GT43" s="52"/>
      <c r="GU43" s="52"/>
      <c r="GV43" s="52"/>
      <c r="GW43" s="52"/>
      <c r="GX43" s="52"/>
      <c r="GY43" s="52"/>
      <c r="GZ43" s="52"/>
      <c r="HA43" s="52"/>
      <c r="HB43" s="52"/>
      <c r="HC43" s="52"/>
      <c r="HD43" s="52"/>
      <c r="HE43" s="52"/>
      <c r="HF43" s="52"/>
      <c r="HG43" s="52"/>
      <c r="HH43" s="52"/>
      <c r="HI43" s="52"/>
      <c r="HJ43" s="52"/>
      <c r="HK43" s="52"/>
      <c r="HL43" s="52"/>
      <c r="HM43" s="52"/>
      <c r="HN43" s="52"/>
      <c r="HO43" s="52"/>
      <c r="HP43" s="52"/>
      <c r="HQ43" s="52"/>
      <c r="HR43" s="52"/>
      <c r="HS43" s="52"/>
      <c r="HT43" s="52"/>
      <c r="HU43" s="52"/>
      <c r="HV43" s="52"/>
      <c r="HW43" s="52"/>
      <c r="HX43" s="52"/>
      <c r="HY43" s="52"/>
      <c r="HZ43" s="52"/>
      <c r="IA43" s="52"/>
      <c r="IB43" s="52"/>
      <c r="IC43" s="52"/>
      <c r="ID43" s="52"/>
      <c r="IE43" s="52"/>
      <c r="IF43" s="52"/>
      <c r="IG43" s="52"/>
      <c r="IH43" s="52"/>
      <c r="II43" s="52"/>
      <c r="IJ43" s="52"/>
      <c r="IK43" s="52"/>
      <c r="IL43" s="52"/>
      <c r="IM43" s="52"/>
      <c r="IN43" s="52"/>
      <c r="IO43" s="52"/>
      <c r="IP43" s="52"/>
      <c r="IQ43" s="52"/>
      <c r="IR43" s="52"/>
      <c r="IS43" s="52"/>
      <c r="IT43" s="52"/>
      <c r="IU43" s="52"/>
      <c r="IV43" s="52"/>
    </row>
    <row r="44" spans="1:256" s="51" customFormat="1" ht="51.95" customHeight="1">
      <c r="A44" s="5" t="s">
        <v>1631</v>
      </c>
      <c r="B44" s="69" t="s">
        <v>516</v>
      </c>
      <c r="C44" s="48" t="s">
        <v>517</v>
      </c>
      <c r="D44" s="48" t="s">
        <v>518</v>
      </c>
      <c r="E44" s="48" t="s">
        <v>480</v>
      </c>
      <c r="F44" s="48" t="s">
        <v>481</v>
      </c>
      <c r="G44" s="48">
        <v>2</v>
      </c>
      <c r="H44" s="69" t="s">
        <v>519</v>
      </c>
      <c r="I44" s="7" t="s">
        <v>1033</v>
      </c>
      <c r="J44" s="49" t="s">
        <v>464</v>
      </c>
      <c r="K44" s="49" t="s">
        <v>451</v>
      </c>
      <c r="L44" s="50" t="s">
        <v>973</v>
      </c>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2"/>
      <c r="GQ44" s="52"/>
      <c r="GR44" s="52"/>
      <c r="GS44" s="52"/>
      <c r="GT44" s="52"/>
      <c r="GU44" s="52"/>
      <c r="GV44" s="52"/>
      <c r="GW44" s="52"/>
      <c r="GX44" s="52"/>
      <c r="GY44" s="52"/>
      <c r="GZ44" s="52"/>
      <c r="HA44" s="52"/>
      <c r="HB44" s="52"/>
      <c r="HC44" s="52"/>
      <c r="HD44" s="52"/>
      <c r="HE44" s="52"/>
      <c r="HF44" s="52"/>
      <c r="HG44" s="52"/>
      <c r="HH44" s="52"/>
      <c r="HI44" s="52"/>
      <c r="HJ44" s="52"/>
      <c r="HK44" s="52"/>
      <c r="HL44" s="52"/>
      <c r="HM44" s="52"/>
      <c r="HN44" s="52"/>
      <c r="HO44" s="52"/>
      <c r="HP44" s="52"/>
      <c r="HQ44" s="52"/>
      <c r="HR44" s="52"/>
      <c r="HS44" s="52"/>
      <c r="HT44" s="52"/>
      <c r="HU44" s="52"/>
      <c r="HV44" s="52"/>
      <c r="HW44" s="52"/>
      <c r="HX44" s="52"/>
      <c r="HY44" s="52"/>
      <c r="HZ44" s="52"/>
      <c r="IA44" s="52"/>
      <c r="IB44" s="52"/>
      <c r="IC44" s="52"/>
      <c r="ID44" s="52"/>
      <c r="IE44" s="52"/>
      <c r="IF44" s="52"/>
      <c r="IG44" s="52"/>
      <c r="IH44" s="52"/>
      <c r="II44" s="52"/>
      <c r="IJ44" s="52"/>
      <c r="IK44" s="52"/>
      <c r="IL44" s="52"/>
      <c r="IM44" s="52"/>
      <c r="IN44" s="52"/>
      <c r="IO44" s="52"/>
      <c r="IP44" s="52"/>
      <c r="IQ44" s="52"/>
      <c r="IR44" s="52"/>
      <c r="IS44" s="52"/>
      <c r="IT44" s="52"/>
      <c r="IU44" s="52"/>
      <c r="IV44" s="52"/>
    </row>
    <row r="45" spans="1:256" s="51" customFormat="1" ht="51.95" customHeight="1">
      <c r="A45" s="5" t="s">
        <v>1632</v>
      </c>
      <c r="B45" s="69" t="s">
        <v>520</v>
      </c>
      <c r="C45" s="48" t="s">
        <v>521</v>
      </c>
      <c r="D45" s="48" t="s">
        <v>522</v>
      </c>
      <c r="E45" s="48" t="s">
        <v>523</v>
      </c>
      <c r="F45" s="48" t="s">
        <v>469</v>
      </c>
      <c r="G45" s="48">
        <v>5</v>
      </c>
      <c r="H45" s="69" t="s">
        <v>524</v>
      </c>
      <c r="I45" s="7" t="s">
        <v>1033</v>
      </c>
      <c r="J45" s="49" t="s">
        <v>1228</v>
      </c>
      <c r="K45" s="49" t="s">
        <v>451</v>
      </c>
      <c r="L45" s="50" t="s">
        <v>973</v>
      </c>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c r="IT45" s="52"/>
      <c r="IU45" s="52"/>
      <c r="IV45" s="52"/>
    </row>
    <row r="46" spans="1:256" s="51" customFormat="1" ht="51.95" customHeight="1">
      <c r="A46" s="5" t="s">
        <v>1633</v>
      </c>
      <c r="B46" s="69" t="s">
        <v>525</v>
      </c>
      <c r="C46" s="48" t="s">
        <v>526</v>
      </c>
      <c r="D46" s="48" t="s">
        <v>527</v>
      </c>
      <c r="E46" s="48" t="s">
        <v>455</v>
      </c>
      <c r="F46" s="48" t="s">
        <v>456</v>
      </c>
      <c r="G46" s="48" t="s">
        <v>978</v>
      </c>
      <c r="H46" s="69" t="s">
        <v>528</v>
      </c>
      <c r="I46" s="7" t="s">
        <v>1033</v>
      </c>
      <c r="J46" s="49" t="s">
        <v>1228</v>
      </c>
      <c r="K46" s="49" t="s">
        <v>451</v>
      </c>
      <c r="L46" s="50" t="s">
        <v>973</v>
      </c>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52"/>
      <c r="FK46" s="52"/>
      <c r="FL46" s="52"/>
      <c r="FM46" s="52"/>
      <c r="FN46" s="52"/>
      <c r="FO46" s="52"/>
      <c r="FP46" s="52"/>
      <c r="FQ46" s="52"/>
      <c r="FR46" s="52"/>
      <c r="FS46" s="52"/>
      <c r="FT46" s="52"/>
      <c r="FU46" s="52"/>
      <c r="FV46" s="52"/>
      <c r="FW46" s="52"/>
      <c r="FX46" s="52"/>
      <c r="FY46" s="52"/>
      <c r="FZ46" s="52"/>
      <c r="GA46" s="52"/>
      <c r="GB46" s="52"/>
      <c r="GC46" s="52"/>
      <c r="GD46" s="52"/>
      <c r="GE46" s="52"/>
      <c r="GF46" s="52"/>
      <c r="GG46" s="52"/>
      <c r="GH46" s="52"/>
      <c r="GI46" s="52"/>
      <c r="GJ46" s="52"/>
      <c r="GK46" s="52"/>
      <c r="GL46" s="52"/>
      <c r="GM46" s="52"/>
      <c r="GN46" s="52"/>
      <c r="GO46" s="52"/>
      <c r="GP46" s="52"/>
      <c r="GQ46" s="52"/>
      <c r="GR46" s="52"/>
      <c r="GS46" s="52"/>
      <c r="GT46" s="52"/>
      <c r="GU46" s="52"/>
      <c r="GV46" s="52"/>
      <c r="GW46" s="52"/>
      <c r="GX46" s="52"/>
      <c r="GY46" s="52"/>
      <c r="GZ46" s="52"/>
      <c r="HA46" s="52"/>
      <c r="HB46" s="52"/>
      <c r="HC46" s="52"/>
      <c r="HD46" s="52"/>
      <c r="HE46" s="52"/>
      <c r="HF46" s="52"/>
      <c r="HG46" s="52"/>
      <c r="HH46" s="52"/>
      <c r="HI46" s="52"/>
      <c r="HJ46" s="52"/>
      <c r="HK46" s="52"/>
      <c r="HL46" s="52"/>
      <c r="HM46" s="52"/>
      <c r="HN46" s="52"/>
      <c r="HO46" s="52"/>
      <c r="HP46" s="52"/>
      <c r="HQ46" s="52"/>
      <c r="HR46" s="52"/>
      <c r="HS46" s="52"/>
      <c r="HT46" s="52"/>
      <c r="HU46" s="52"/>
      <c r="HV46" s="52"/>
      <c r="HW46" s="52"/>
      <c r="HX46" s="52"/>
      <c r="HY46" s="52"/>
      <c r="HZ46" s="52"/>
      <c r="IA46" s="52"/>
      <c r="IB46" s="52"/>
      <c r="IC46" s="52"/>
      <c r="ID46" s="52"/>
      <c r="IE46" s="52"/>
      <c r="IF46" s="52"/>
      <c r="IG46" s="52"/>
      <c r="IH46" s="52"/>
      <c r="II46" s="52"/>
      <c r="IJ46" s="52"/>
      <c r="IK46" s="52"/>
      <c r="IL46" s="52"/>
      <c r="IM46" s="52"/>
      <c r="IN46" s="52"/>
      <c r="IO46" s="52"/>
      <c r="IP46" s="52"/>
      <c r="IQ46" s="52"/>
      <c r="IR46" s="52"/>
      <c r="IS46" s="52"/>
      <c r="IT46" s="52"/>
      <c r="IU46" s="52"/>
      <c r="IV46" s="52"/>
    </row>
    <row r="47" spans="1:256" s="51" customFormat="1" ht="51.95" customHeight="1">
      <c r="A47" s="5" t="s">
        <v>1634</v>
      </c>
      <c r="B47" s="69" t="s">
        <v>529</v>
      </c>
      <c r="C47" s="48" t="s">
        <v>530</v>
      </c>
      <c r="D47" s="48" t="s">
        <v>531</v>
      </c>
      <c r="E47" s="48" t="s">
        <v>532</v>
      </c>
      <c r="F47" s="48" t="s">
        <v>533</v>
      </c>
      <c r="G47" s="48">
        <v>4</v>
      </c>
      <c r="H47" s="69" t="s">
        <v>534</v>
      </c>
      <c r="I47" s="7" t="s">
        <v>74</v>
      </c>
      <c r="J47" s="49" t="s">
        <v>535</v>
      </c>
      <c r="K47" s="49" t="s">
        <v>451</v>
      </c>
      <c r="L47" s="50" t="s">
        <v>536</v>
      </c>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c r="EL47" s="52"/>
      <c r="EM47" s="52"/>
      <c r="EN47" s="52"/>
      <c r="EO47" s="52"/>
      <c r="EP47" s="52"/>
      <c r="EQ47" s="52"/>
      <c r="ER47" s="52"/>
      <c r="ES47" s="52"/>
      <c r="ET47" s="52"/>
      <c r="EU47" s="52"/>
      <c r="EV47" s="52"/>
      <c r="EW47" s="52"/>
      <c r="EX47" s="52"/>
      <c r="EY47" s="52"/>
      <c r="EZ47" s="52"/>
      <c r="FA47" s="52"/>
      <c r="FB47" s="52"/>
      <c r="FC47" s="52"/>
      <c r="FD47" s="52"/>
      <c r="FE47" s="52"/>
      <c r="FF47" s="52"/>
      <c r="FG47" s="52"/>
      <c r="FH47" s="52"/>
      <c r="FI47" s="52"/>
      <c r="FJ47" s="52"/>
      <c r="FK47" s="52"/>
      <c r="FL47" s="52"/>
      <c r="FM47" s="52"/>
      <c r="FN47" s="52"/>
      <c r="FO47" s="52"/>
      <c r="FP47" s="52"/>
      <c r="FQ47" s="52"/>
      <c r="FR47" s="52"/>
      <c r="FS47" s="52"/>
      <c r="FT47" s="52"/>
      <c r="FU47" s="52"/>
      <c r="FV47" s="52"/>
      <c r="FW47" s="52"/>
      <c r="FX47" s="52"/>
      <c r="FY47" s="52"/>
      <c r="FZ47" s="52"/>
      <c r="GA47" s="52"/>
      <c r="GB47" s="52"/>
      <c r="GC47" s="52"/>
      <c r="GD47" s="52"/>
      <c r="GE47" s="52"/>
      <c r="GF47" s="52"/>
      <c r="GG47" s="52"/>
      <c r="GH47" s="52"/>
      <c r="GI47" s="52"/>
      <c r="GJ47" s="52"/>
      <c r="GK47" s="52"/>
      <c r="GL47" s="52"/>
      <c r="GM47" s="52"/>
      <c r="GN47" s="52"/>
      <c r="GO47" s="52"/>
      <c r="GP47" s="52"/>
      <c r="GQ47" s="52"/>
      <c r="GR47" s="52"/>
      <c r="GS47" s="52"/>
      <c r="GT47" s="52"/>
      <c r="GU47" s="52"/>
      <c r="GV47" s="52"/>
      <c r="GW47" s="52"/>
      <c r="GX47" s="52"/>
      <c r="GY47" s="52"/>
      <c r="GZ47" s="52"/>
      <c r="HA47" s="52"/>
      <c r="HB47" s="52"/>
      <c r="HC47" s="52"/>
      <c r="HD47" s="52"/>
      <c r="HE47" s="52"/>
      <c r="HF47" s="52"/>
      <c r="HG47" s="52"/>
      <c r="HH47" s="52"/>
      <c r="HI47" s="52"/>
      <c r="HJ47" s="52"/>
      <c r="HK47" s="52"/>
      <c r="HL47" s="52"/>
      <c r="HM47" s="52"/>
      <c r="HN47" s="52"/>
      <c r="HO47" s="52"/>
      <c r="HP47" s="52"/>
      <c r="HQ47" s="52"/>
      <c r="HR47" s="52"/>
      <c r="HS47" s="52"/>
      <c r="HT47" s="52"/>
      <c r="HU47" s="52"/>
      <c r="HV47" s="52"/>
      <c r="HW47" s="52"/>
      <c r="HX47" s="52"/>
      <c r="HY47" s="52"/>
      <c r="HZ47" s="52"/>
      <c r="IA47" s="52"/>
      <c r="IB47" s="52"/>
      <c r="IC47" s="52"/>
      <c r="ID47" s="52"/>
      <c r="IE47" s="52"/>
      <c r="IF47" s="52"/>
      <c r="IG47" s="52"/>
      <c r="IH47" s="52"/>
      <c r="II47" s="52"/>
      <c r="IJ47" s="52"/>
      <c r="IK47" s="52"/>
      <c r="IL47" s="52"/>
      <c r="IM47" s="52"/>
      <c r="IN47" s="52"/>
      <c r="IO47" s="52"/>
      <c r="IP47" s="52"/>
      <c r="IQ47" s="52"/>
      <c r="IR47" s="52"/>
      <c r="IS47" s="52"/>
      <c r="IT47" s="52"/>
      <c r="IU47" s="52"/>
      <c r="IV47" s="52"/>
    </row>
    <row r="48" spans="1:256" s="51" customFormat="1" ht="51.95" customHeight="1">
      <c r="A48" s="5" t="s">
        <v>1635</v>
      </c>
      <c r="B48" s="69" t="s">
        <v>537</v>
      </c>
      <c r="C48" s="48" t="s">
        <v>538</v>
      </c>
      <c r="D48" s="48" t="s">
        <v>539</v>
      </c>
      <c r="E48" s="48" t="s">
        <v>541</v>
      </c>
      <c r="F48" s="48" t="s">
        <v>542</v>
      </c>
      <c r="G48" s="48">
        <v>4</v>
      </c>
      <c r="H48" s="69" t="s">
        <v>543</v>
      </c>
      <c r="I48" s="7" t="s">
        <v>74</v>
      </c>
      <c r="J48" s="49" t="s">
        <v>1228</v>
      </c>
      <c r="K48" s="49" t="s">
        <v>451</v>
      </c>
      <c r="L48" s="50" t="s">
        <v>536</v>
      </c>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c r="IJ48" s="52"/>
      <c r="IK48" s="52"/>
      <c r="IL48" s="52"/>
      <c r="IM48" s="52"/>
      <c r="IN48" s="52"/>
      <c r="IO48" s="52"/>
      <c r="IP48" s="52"/>
      <c r="IQ48" s="52"/>
      <c r="IR48" s="52"/>
      <c r="IS48" s="52"/>
      <c r="IT48" s="52"/>
      <c r="IU48" s="52"/>
      <c r="IV48" s="52"/>
    </row>
    <row r="49" spans="1:256" s="51" customFormat="1" ht="51.95" customHeight="1">
      <c r="A49" s="5" t="s">
        <v>1636</v>
      </c>
      <c r="B49" s="69" t="s">
        <v>544</v>
      </c>
      <c r="C49" s="48" t="s">
        <v>545</v>
      </c>
      <c r="D49" s="48" t="s">
        <v>546</v>
      </c>
      <c r="E49" s="48" t="s">
        <v>319</v>
      </c>
      <c r="F49" s="48" t="s">
        <v>547</v>
      </c>
      <c r="G49" s="48" t="s">
        <v>978</v>
      </c>
      <c r="H49" s="69" t="s">
        <v>548</v>
      </c>
      <c r="I49" s="7" t="s">
        <v>1033</v>
      </c>
      <c r="J49" s="49" t="s">
        <v>1228</v>
      </c>
      <c r="K49" s="49" t="s">
        <v>451</v>
      </c>
      <c r="L49" s="50" t="s">
        <v>536</v>
      </c>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row>
    <row r="50" spans="1:256" s="51" customFormat="1" ht="51.95" customHeight="1">
      <c r="A50" s="5" t="s">
        <v>1637</v>
      </c>
      <c r="B50" s="69" t="s">
        <v>549</v>
      </c>
      <c r="C50" s="48" t="s">
        <v>550</v>
      </c>
      <c r="D50" s="48" t="s">
        <v>551</v>
      </c>
      <c r="E50" s="48" t="s">
        <v>461</v>
      </c>
      <c r="F50" s="48" t="s">
        <v>462</v>
      </c>
      <c r="G50" s="48">
        <v>4</v>
      </c>
      <c r="H50" s="69" t="s">
        <v>552</v>
      </c>
      <c r="I50" s="7" t="s">
        <v>1033</v>
      </c>
      <c r="J50" s="49" t="s">
        <v>464</v>
      </c>
      <c r="K50" s="49" t="s">
        <v>451</v>
      </c>
      <c r="L50" s="50" t="s">
        <v>536</v>
      </c>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row>
    <row r="51" spans="1:256" s="51" customFormat="1" ht="51.95" customHeight="1">
      <c r="A51" s="5" t="s">
        <v>1638</v>
      </c>
      <c r="B51" s="69" t="s">
        <v>553</v>
      </c>
      <c r="C51" s="48" t="s">
        <v>554</v>
      </c>
      <c r="D51" s="48" t="s">
        <v>555</v>
      </c>
      <c r="E51" s="48" t="s">
        <v>508</v>
      </c>
      <c r="F51" s="48" t="s">
        <v>509</v>
      </c>
      <c r="G51" s="48">
        <v>2</v>
      </c>
      <c r="H51" s="69" t="s">
        <v>556</v>
      </c>
      <c r="I51" s="7" t="s">
        <v>1033</v>
      </c>
      <c r="J51" s="49" t="s">
        <v>1228</v>
      </c>
      <c r="K51" s="49" t="s">
        <v>451</v>
      </c>
      <c r="L51" s="50" t="s">
        <v>536</v>
      </c>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row>
    <row r="52" spans="1:256" s="51" customFormat="1" ht="51.95" customHeight="1">
      <c r="A52" s="5" t="s">
        <v>1639</v>
      </c>
      <c r="B52" s="69" t="s">
        <v>557</v>
      </c>
      <c r="C52" s="48" t="s">
        <v>558</v>
      </c>
      <c r="D52" s="48" t="s">
        <v>559</v>
      </c>
      <c r="E52" s="48" t="s">
        <v>560</v>
      </c>
      <c r="F52" s="48" t="s">
        <v>561</v>
      </c>
      <c r="G52" s="48">
        <v>5</v>
      </c>
      <c r="H52" s="69" t="s">
        <v>562</v>
      </c>
      <c r="I52" s="7" t="s">
        <v>1033</v>
      </c>
      <c r="J52" s="49" t="s">
        <v>1228</v>
      </c>
      <c r="K52" s="49" t="s">
        <v>451</v>
      </c>
      <c r="L52" s="50" t="s">
        <v>536</v>
      </c>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c r="IT52" s="52"/>
      <c r="IU52" s="52"/>
      <c r="IV52" s="52"/>
    </row>
    <row r="53" spans="1:256" s="51" customFormat="1" ht="51.95" customHeight="1">
      <c r="A53" s="5" t="s">
        <v>1640</v>
      </c>
      <c r="B53" s="69" t="s">
        <v>563</v>
      </c>
      <c r="C53" s="48" t="s">
        <v>564</v>
      </c>
      <c r="D53" s="48" t="s">
        <v>565</v>
      </c>
      <c r="E53" s="48" t="s">
        <v>449</v>
      </c>
      <c r="F53" s="48" t="s">
        <v>450</v>
      </c>
      <c r="G53" s="48" t="s">
        <v>963</v>
      </c>
      <c r="H53" s="69" t="s">
        <v>566</v>
      </c>
      <c r="I53" s="7" t="s">
        <v>1033</v>
      </c>
      <c r="J53" s="49" t="s">
        <v>1228</v>
      </c>
      <c r="K53" s="49" t="s">
        <v>451</v>
      </c>
      <c r="L53" s="50" t="s">
        <v>536</v>
      </c>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c r="IT53" s="52"/>
      <c r="IU53" s="52"/>
      <c r="IV53" s="52"/>
    </row>
    <row r="54" spans="1:256" s="51" customFormat="1" ht="51.95" customHeight="1">
      <c r="A54" s="5" t="s">
        <v>1641</v>
      </c>
      <c r="B54" s="69" t="s">
        <v>567</v>
      </c>
      <c r="C54" s="48" t="s">
        <v>568</v>
      </c>
      <c r="D54" s="48" t="s">
        <v>569</v>
      </c>
      <c r="E54" s="48" t="s">
        <v>570</v>
      </c>
      <c r="F54" s="48" t="s">
        <v>571</v>
      </c>
      <c r="G54" s="48">
        <v>5</v>
      </c>
      <c r="H54" s="69" t="s">
        <v>572</v>
      </c>
      <c r="I54" s="7" t="s">
        <v>1033</v>
      </c>
      <c r="J54" s="49" t="s">
        <v>573</v>
      </c>
      <c r="K54" s="49" t="s">
        <v>451</v>
      </c>
      <c r="L54" s="50" t="s">
        <v>536</v>
      </c>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c r="IT54" s="52"/>
      <c r="IU54" s="52"/>
      <c r="IV54" s="52"/>
    </row>
    <row r="55" spans="1:256" ht="61.15" customHeight="1">
      <c r="A55" s="5" t="s">
        <v>1642</v>
      </c>
      <c r="B55" s="70" t="s">
        <v>1113</v>
      </c>
      <c r="C55" s="9" t="s">
        <v>1114</v>
      </c>
      <c r="D55" s="9">
        <v>2017031220</v>
      </c>
      <c r="E55" s="9" t="s">
        <v>1115</v>
      </c>
      <c r="F55" s="10" t="s">
        <v>1116</v>
      </c>
      <c r="G55" s="11">
        <v>4</v>
      </c>
      <c r="H55" s="32" t="s">
        <v>79</v>
      </c>
      <c r="I55" s="7" t="s">
        <v>1033</v>
      </c>
      <c r="J55" s="9" t="s">
        <v>1117</v>
      </c>
      <c r="K55" s="1" t="s">
        <v>1118</v>
      </c>
      <c r="L55" s="1" t="s">
        <v>962</v>
      </c>
    </row>
    <row r="56" spans="1:256" ht="61.15" customHeight="1">
      <c r="A56" s="5" t="s">
        <v>1643</v>
      </c>
      <c r="B56" s="70" t="s">
        <v>1119</v>
      </c>
      <c r="C56" s="9" t="s">
        <v>1120</v>
      </c>
      <c r="D56" s="9" t="s">
        <v>1121</v>
      </c>
      <c r="E56" s="9" t="s">
        <v>1122</v>
      </c>
      <c r="F56" s="10" t="s">
        <v>1123</v>
      </c>
      <c r="G56" s="11">
        <v>1</v>
      </c>
      <c r="H56" s="32"/>
      <c r="I56" s="7" t="s">
        <v>1033</v>
      </c>
      <c r="J56" s="9" t="s">
        <v>1117</v>
      </c>
      <c r="K56" s="1" t="s">
        <v>1118</v>
      </c>
      <c r="L56" s="1" t="s">
        <v>973</v>
      </c>
    </row>
    <row r="57" spans="1:256" ht="61.15" customHeight="1">
      <c r="A57" s="5" t="s">
        <v>1644</v>
      </c>
      <c r="B57" s="70" t="s">
        <v>1124</v>
      </c>
      <c r="C57" s="9" t="s">
        <v>1125</v>
      </c>
      <c r="D57" s="9" t="s">
        <v>1126</v>
      </c>
      <c r="E57" s="9" t="s">
        <v>1127</v>
      </c>
      <c r="F57" s="10" t="s">
        <v>1128</v>
      </c>
      <c r="G57" s="11">
        <v>2</v>
      </c>
      <c r="H57" s="32" t="s">
        <v>80</v>
      </c>
      <c r="I57" s="7" t="s">
        <v>1033</v>
      </c>
      <c r="J57" s="9" t="s">
        <v>1117</v>
      </c>
      <c r="K57" s="1" t="s">
        <v>1118</v>
      </c>
      <c r="L57" s="1" t="s">
        <v>973</v>
      </c>
    </row>
    <row r="58" spans="1:256" ht="61.15" customHeight="1">
      <c r="A58" s="5" t="s">
        <v>1645</v>
      </c>
      <c r="B58" s="70" t="s">
        <v>1129</v>
      </c>
      <c r="C58" s="9" t="s">
        <v>1130</v>
      </c>
      <c r="D58" s="9" t="s">
        <v>1131</v>
      </c>
      <c r="E58" s="9" t="s">
        <v>1132</v>
      </c>
      <c r="F58" s="10" t="s">
        <v>1133</v>
      </c>
      <c r="G58" s="11">
        <v>2</v>
      </c>
      <c r="H58" s="32" t="s">
        <v>1134</v>
      </c>
      <c r="I58" s="7" t="s">
        <v>1033</v>
      </c>
      <c r="J58" s="9" t="s">
        <v>1117</v>
      </c>
      <c r="K58" s="1" t="s">
        <v>1118</v>
      </c>
      <c r="L58" s="1" t="s">
        <v>973</v>
      </c>
    </row>
    <row r="59" spans="1:256" ht="61.15" customHeight="1">
      <c r="A59" s="5" t="s">
        <v>1646</v>
      </c>
      <c r="B59" s="70" t="s">
        <v>1135</v>
      </c>
      <c r="C59" s="9" t="s">
        <v>1136</v>
      </c>
      <c r="D59" s="9" t="s">
        <v>1137</v>
      </c>
      <c r="E59" s="9" t="s">
        <v>1122</v>
      </c>
      <c r="F59" s="10" t="s">
        <v>1123</v>
      </c>
      <c r="G59" s="11">
        <v>1</v>
      </c>
      <c r="H59" s="32"/>
      <c r="I59" s="7" t="s">
        <v>1033</v>
      </c>
      <c r="J59" s="9" t="s">
        <v>1117</v>
      </c>
      <c r="K59" s="1" t="s">
        <v>1118</v>
      </c>
      <c r="L59" s="1" t="s">
        <v>973</v>
      </c>
    </row>
    <row r="60" spans="1:256" ht="61.15" customHeight="1">
      <c r="A60" s="5" t="s">
        <v>1647</v>
      </c>
      <c r="B60" s="70" t="s">
        <v>1138</v>
      </c>
      <c r="C60" s="9" t="s">
        <v>1139</v>
      </c>
      <c r="D60" s="9" t="s">
        <v>1140</v>
      </c>
      <c r="E60" s="9" t="s">
        <v>1141</v>
      </c>
      <c r="F60" s="10" t="s">
        <v>1142</v>
      </c>
      <c r="G60" s="11">
        <v>4</v>
      </c>
      <c r="H60" s="32" t="s">
        <v>82</v>
      </c>
      <c r="I60" s="7" t="s">
        <v>1033</v>
      </c>
      <c r="J60" s="9" t="s">
        <v>1117</v>
      </c>
      <c r="K60" s="1" t="s">
        <v>1118</v>
      </c>
      <c r="L60" s="1" t="s">
        <v>973</v>
      </c>
    </row>
    <row r="61" spans="1:256" ht="61.15" customHeight="1">
      <c r="A61" s="5" t="s">
        <v>1648</v>
      </c>
      <c r="B61" s="31" t="s">
        <v>1143</v>
      </c>
      <c r="C61" s="5" t="s">
        <v>1144</v>
      </c>
      <c r="D61" s="5" t="s">
        <v>1145</v>
      </c>
      <c r="E61" s="5" t="s">
        <v>1146</v>
      </c>
      <c r="F61" s="12" t="s">
        <v>1147</v>
      </c>
      <c r="G61" s="7">
        <v>3</v>
      </c>
      <c r="H61" s="30" t="s">
        <v>81</v>
      </c>
      <c r="I61" s="7" t="s">
        <v>1033</v>
      </c>
      <c r="J61" s="5" t="s">
        <v>1117</v>
      </c>
      <c r="K61" s="17" t="s">
        <v>1148</v>
      </c>
      <c r="L61" s="2" t="s">
        <v>962</v>
      </c>
    </row>
    <row r="62" spans="1:256" ht="61.15" customHeight="1">
      <c r="A62" s="5" t="s">
        <v>1649</v>
      </c>
      <c r="B62" s="70" t="s">
        <v>1149</v>
      </c>
      <c r="C62" s="9" t="s">
        <v>1150</v>
      </c>
      <c r="D62" s="9" t="s">
        <v>1151</v>
      </c>
      <c r="E62" s="9" t="s">
        <v>1127</v>
      </c>
      <c r="F62" s="10" t="s">
        <v>1128</v>
      </c>
      <c r="G62" s="11">
        <v>3</v>
      </c>
      <c r="H62" s="32" t="s">
        <v>83</v>
      </c>
      <c r="I62" s="7" t="s">
        <v>1033</v>
      </c>
      <c r="J62" s="9" t="s">
        <v>1148</v>
      </c>
      <c r="K62" s="1" t="s">
        <v>1148</v>
      </c>
      <c r="L62" s="9" t="s">
        <v>973</v>
      </c>
    </row>
    <row r="63" spans="1:256" ht="61.15" customHeight="1">
      <c r="A63" s="5" t="s">
        <v>1650</v>
      </c>
      <c r="B63" s="70" t="s">
        <v>1152</v>
      </c>
      <c r="C63" s="9" t="s">
        <v>1153</v>
      </c>
      <c r="D63" s="9" t="s">
        <v>1154</v>
      </c>
      <c r="E63" s="9" t="s">
        <v>1155</v>
      </c>
      <c r="F63" s="10" t="s">
        <v>1156</v>
      </c>
      <c r="G63" s="11">
        <v>3</v>
      </c>
      <c r="H63" s="32" t="s">
        <v>84</v>
      </c>
      <c r="I63" s="7" t="s">
        <v>1033</v>
      </c>
      <c r="J63" s="9" t="s">
        <v>1117</v>
      </c>
      <c r="K63" s="1" t="s">
        <v>1148</v>
      </c>
      <c r="L63" s="1" t="s">
        <v>973</v>
      </c>
    </row>
    <row r="64" spans="1:256" ht="61.15" customHeight="1">
      <c r="A64" s="5" t="s">
        <v>1651</v>
      </c>
      <c r="B64" s="70" t="s">
        <v>1157</v>
      </c>
      <c r="C64" s="9" t="s">
        <v>1158</v>
      </c>
      <c r="D64" s="9" t="s">
        <v>1159</v>
      </c>
      <c r="E64" s="9" t="s">
        <v>1160</v>
      </c>
      <c r="F64" s="10" t="s">
        <v>1161</v>
      </c>
      <c r="G64" s="11">
        <v>1</v>
      </c>
      <c r="H64" s="32"/>
      <c r="I64" s="7" t="s">
        <v>1033</v>
      </c>
      <c r="J64" s="9" t="s">
        <v>1117</v>
      </c>
      <c r="K64" s="1" t="s">
        <v>1148</v>
      </c>
      <c r="L64" s="1" t="s">
        <v>973</v>
      </c>
    </row>
    <row r="65" spans="1:12" ht="61.15" customHeight="1">
      <c r="A65" s="5" t="s">
        <v>243</v>
      </c>
      <c r="B65" s="70" t="s">
        <v>1162</v>
      </c>
      <c r="C65" s="9" t="s">
        <v>1163</v>
      </c>
      <c r="D65" s="9" t="s">
        <v>1164</v>
      </c>
      <c r="E65" s="9" t="s">
        <v>1165</v>
      </c>
      <c r="F65" s="10" t="s">
        <v>1166</v>
      </c>
      <c r="G65" s="11">
        <v>1</v>
      </c>
      <c r="H65" s="32"/>
      <c r="I65" s="7" t="s">
        <v>1033</v>
      </c>
      <c r="J65" s="9" t="s">
        <v>1117</v>
      </c>
      <c r="K65" s="1" t="s">
        <v>1148</v>
      </c>
      <c r="L65" s="1" t="s">
        <v>973</v>
      </c>
    </row>
    <row r="66" spans="1:12" ht="61.15" customHeight="1">
      <c r="A66" s="5" t="s">
        <v>244</v>
      </c>
      <c r="B66" s="70" t="s">
        <v>1167</v>
      </c>
      <c r="C66" s="9" t="s">
        <v>1168</v>
      </c>
      <c r="D66" s="9">
        <v>2017233101</v>
      </c>
      <c r="E66" s="9" t="s">
        <v>1115</v>
      </c>
      <c r="F66" s="10" t="s">
        <v>1116</v>
      </c>
      <c r="G66" s="11">
        <v>3</v>
      </c>
      <c r="H66" s="32" t="s">
        <v>85</v>
      </c>
      <c r="I66" s="7" t="s">
        <v>1033</v>
      </c>
      <c r="J66" s="9" t="s">
        <v>1148</v>
      </c>
      <c r="K66" s="1" t="s">
        <v>1148</v>
      </c>
      <c r="L66" s="9" t="s">
        <v>973</v>
      </c>
    </row>
    <row r="67" spans="1:12" ht="61.15" customHeight="1">
      <c r="A67" s="5" t="s">
        <v>245</v>
      </c>
      <c r="B67" s="31" t="s">
        <v>1169</v>
      </c>
      <c r="C67" s="5" t="s">
        <v>1170</v>
      </c>
      <c r="D67" s="5" t="s">
        <v>1171</v>
      </c>
      <c r="E67" s="5" t="s">
        <v>1172</v>
      </c>
      <c r="F67" s="12" t="s">
        <v>1173</v>
      </c>
      <c r="G67" s="7">
        <v>4</v>
      </c>
      <c r="H67" s="30" t="s">
        <v>86</v>
      </c>
      <c r="I67" s="7" t="s">
        <v>74</v>
      </c>
      <c r="J67" s="5" t="s">
        <v>1174</v>
      </c>
      <c r="K67" s="2" t="s">
        <v>1175</v>
      </c>
      <c r="L67" s="2" t="s">
        <v>962</v>
      </c>
    </row>
    <row r="68" spans="1:12" ht="61.15" customHeight="1">
      <c r="A68" s="5" t="s">
        <v>246</v>
      </c>
      <c r="B68" s="35" t="s">
        <v>1605</v>
      </c>
      <c r="C68" s="5" t="s">
        <v>1176</v>
      </c>
      <c r="D68" s="5" t="s">
        <v>1177</v>
      </c>
      <c r="E68" s="5" t="s">
        <v>1178</v>
      </c>
      <c r="F68" s="12" t="s">
        <v>1179</v>
      </c>
      <c r="G68" s="7">
        <v>4</v>
      </c>
      <c r="H68" s="30" t="s">
        <v>87</v>
      </c>
      <c r="I68" s="7" t="s">
        <v>74</v>
      </c>
      <c r="J68" s="5" t="s">
        <v>1180</v>
      </c>
      <c r="K68" s="2" t="s">
        <v>1175</v>
      </c>
      <c r="L68" s="2" t="s">
        <v>973</v>
      </c>
    </row>
    <row r="69" spans="1:12" ht="61.15" customHeight="1">
      <c r="A69" s="5" t="s">
        <v>247</v>
      </c>
      <c r="B69" s="31" t="s">
        <v>1181</v>
      </c>
      <c r="C69" s="5" t="s">
        <v>1182</v>
      </c>
      <c r="D69" s="5" t="s">
        <v>1183</v>
      </c>
      <c r="E69" s="5" t="s">
        <v>1184</v>
      </c>
      <c r="F69" s="12" t="s">
        <v>1185</v>
      </c>
      <c r="G69" s="7">
        <v>3</v>
      </c>
      <c r="H69" s="30" t="s">
        <v>88</v>
      </c>
      <c r="I69" s="7" t="s">
        <v>74</v>
      </c>
      <c r="J69" s="5" t="s">
        <v>1180</v>
      </c>
      <c r="K69" s="2" t="s">
        <v>1175</v>
      </c>
      <c r="L69" s="2" t="s">
        <v>973</v>
      </c>
    </row>
    <row r="70" spans="1:12" ht="61.15" customHeight="1">
      <c r="A70" s="5" t="s">
        <v>248</v>
      </c>
      <c r="B70" s="31" t="s">
        <v>1186</v>
      </c>
      <c r="C70" s="5" t="s">
        <v>1187</v>
      </c>
      <c r="D70" s="5" t="s">
        <v>1188</v>
      </c>
      <c r="E70" s="5" t="s">
        <v>1189</v>
      </c>
      <c r="F70" s="12" t="s">
        <v>1190</v>
      </c>
      <c r="G70" s="7">
        <v>5</v>
      </c>
      <c r="H70" s="30" t="s">
        <v>89</v>
      </c>
      <c r="I70" s="7" t="s">
        <v>1033</v>
      </c>
      <c r="J70" s="5" t="s">
        <v>1191</v>
      </c>
      <c r="K70" s="2" t="s">
        <v>1175</v>
      </c>
      <c r="L70" s="2" t="s">
        <v>962</v>
      </c>
    </row>
    <row r="71" spans="1:12" ht="61.15" customHeight="1">
      <c r="A71" s="5" t="s">
        <v>249</v>
      </c>
      <c r="B71" s="31" t="s">
        <v>1192</v>
      </c>
      <c r="C71" s="5" t="s">
        <v>1193</v>
      </c>
      <c r="D71" s="5" t="s">
        <v>1194</v>
      </c>
      <c r="E71" s="5" t="s">
        <v>1195</v>
      </c>
      <c r="F71" s="12" t="s">
        <v>1196</v>
      </c>
      <c r="G71" s="7">
        <v>3</v>
      </c>
      <c r="H71" s="30" t="s">
        <v>90</v>
      </c>
      <c r="I71" s="7" t="s">
        <v>1033</v>
      </c>
      <c r="J71" s="5" t="s">
        <v>1174</v>
      </c>
      <c r="K71" s="2" t="s">
        <v>1175</v>
      </c>
      <c r="L71" s="2" t="s">
        <v>973</v>
      </c>
    </row>
    <row r="72" spans="1:12" ht="61.15" customHeight="1">
      <c r="A72" s="5" t="s">
        <v>250</v>
      </c>
      <c r="B72" s="35" t="s">
        <v>1598</v>
      </c>
      <c r="C72" s="5" t="s">
        <v>1197</v>
      </c>
      <c r="D72" s="5" t="s">
        <v>1198</v>
      </c>
      <c r="E72" s="5" t="s">
        <v>1199</v>
      </c>
      <c r="F72" s="12" t="s">
        <v>1200</v>
      </c>
      <c r="G72" s="7">
        <v>4</v>
      </c>
      <c r="H72" s="30" t="s">
        <v>91</v>
      </c>
      <c r="I72" s="7" t="s">
        <v>1033</v>
      </c>
      <c r="J72" s="5" t="s">
        <v>1174</v>
      </c>
      <c r="K72" s="2" t="s">
        <v>1175</v>
      </c>
      <c r="L72" s="2" t="s">
        <v>973</v>
      </c>
    </row>
    <row r="73" spans="1:12" ht="61.15" customHeight="1">
      <c r="A73" s="5" t="s">
        <v>251</v>
      </c>
      <c r="B73" s="31" t="s">
        <v>1201</v>
      </c>
      <c r="C73" s="5" t="s">
        <v>1202</v>
      </c>
      <c r="D73" s="5" t="s">
        <v>1203</v>
      </c>
      <c r="E73" s="5" t="s">
        <v>1204</v>
      </c>
      <c r="F73" s="12" t="s">
        <v>1205</v>
      </c>
      <c r="G73" s="7">
        <v>4</v>
      </c>
      <c r="H73" s="30" t="s">
        <v>92</v>
      </c>
      <c r="I73" s="7" t="s">
        <v>1033</v>
      </c>
      <c r="J73" s="5" t="s">
        <v>1206</v>
      </c>
      <c r="K73" s="2" t="s">
        <v>1175</v>
      </c>
      <c r="L73" s="2" t="s">
        <v>973</v>
      </c>
    </row>
    <row r="74" spans="1:12" ht="61.15" customHeight="1">
      <c r="A74" s="5" t="s">
        <v>252</v>
      </c>
      <c r="B74" s="31" t="s">
        <v>1207</v>
      </c>
      <c r="C74" s="5" t="s">
        <v>1208</v>
      </c>
      <c r="D74" s="5" t="s">
        <v>1209</v>
      </c>
      <c r="E74" s="5" t="s">
        <v>1204</v>
      </c>
      <c r="F74" s="12" t="s">
        <v>1205</v>
      </c>
      <c r="G74" s="7">
        <v>4</v>
      </c>
      <c r="H74" s="30" t="s">
        <v>98</v>
      </c>
      <c r="I74" s="7" t="s">
        <v>1033</v>
      </c>
      <c r="J74" s="5" t="s">
        <v>1174</v>
      </c>
      <c r="K74" s="2" t="s">
        <v>1175</v>
      </c>
      <c r="L74" s="2" t="s">
        <v>973</v>
      </c>
    </row>
    <row r="75" spans="1:12" ht="61.15" customHeight="1">
      <c r="A75" s="5" t="s">
        <v>253</v>
      </c>
      <c r="B75" s="31" t="s">
        <v>1210</v>
      </c>
      <c r="C75" s="5" t="s">
        <v>1211</v>
      </c>
      <c r="D75" s="5" t="s">
        <v>1212</v>
      </c>
      <c r="E75" s="5" t="s">
        <v>1213</v>
      </c>
      <c r="F75" s="12" t="s">
        <v>1214</v>
      </c>
      <c r="G75" s="7">
        <v>2</v>
      </c>
      <c r="H75" s="30" t="s">
        <v>1215</v>
      </c>
      <c r="I75" s="7" t="s">
        <v>1033</v>
      </c>
      <c r="J75" s="5" t="s">
        <v>1174</v>
      </c>
      <c r="K75" s="2" t="s">
        <v>1175</v>
      </c>
      <c r="L75" s="2" t="s">
        <v>973</v>
      </c>
    </row>
    <row r="76" spans="1:12" ht="61.15" customHeight="1">
      <c r="A76" s="5" t="s">
        <v>254</v>
      </c>
      <c r="B76" s="72" t="s">
        <v>1599</v>
      </c>
      <c r="C76" s="2" t="s">
        <v>1216</v>
      </c>
      <c r="D76" s="5" t="s">
        <v>1217</v>
      </c>
      <c r="E76" s="5" t="s">
        <v>1218</v>
      </c>
      <c r="F76" s="13" t="s">
        <v>1219</v>
      </c>
      <c r="G76" s="7">
        <v>3</v>
      </c>
      <c r="H76" s="30" t="s">
        <v>93</v>
      </c>
      <c r="I76" s="7" t="s">
        <v>1033</v>
      </c>
      <c r="J76" s="5" t="s">
        <v>1174</v>
      </c>
      <c r="K76" s="2" t="s">
        <v>1175</v>
      </c>
      <c r="L76" s="2" t="s">
        <v>973</v>
      </c>
    </row>
    <row r="77" spans="1:12" ht="61.15" customHeight="1">
      <c r="A77" s="5" t="s">
        <v>255</v>
      </c>
      <c r="B77" s="31" t="s">
        <v>1220</v>
      </c>
      <c r="C77" s="5" t="s">
        <v>1221</v>
      </c>
      <c r="D77" s="5" t="s">
        <v>1222</v>
      </c>
      <c r="E77" s="5" t="s">
        <v>1184</v>
      </c>
      <c r="F77" s="12" t="s">
        <v>1185</v>
      </c>
      <c r="G77" s="7">
        <v>5</v>
      </c>
      <c r="H77" s="30" t="s">
        <v>865</v>
      </c>
      <c r="I77" s="7" t="s">
        <v>1033</v>
      </c>
      <c r="J77" s="5" t="s">
        <v>1223</v>
      </c>
      <c r="K77" s="2" t="s">
        <v>1175</v>
      </c>
      <c r="L77" s="2" t="s">
        <v>973</v>
      </c>
    </row>
    <row r="78" spans="1:12" ht="39" customHeight="1">
      <c r="A78" s="5" t="s">
        <v>256</v>
      </c>
      <c r="B78" s="31" t="s">
        <v>1224</v>
      </c>
      <c r="C78" s="5" t="s">
        <v>1225</v>
      </c>
      <c r="D78" s="5" t="s">
        <v>1226</v>
      </c>
      <c r="E78" s="5" t="s">
        <v>1218</v>
      </c>
      <c r="F78" s="12" t="s">
        <v>1219</v>
      </c>
      <c r="G78" s="7">
        <v>2</v>
      </c>
      <c r="H78" s="30" t="s">
        <v>1227</v>
      </c>
      <c r="I78" s="7" t="s">
        <v>1033</v>
      </c>
      <c r="J78" s="5" t="s">
        <v>1228</v>
      </c>
      <c r="K78" s="2" t="s">
        <v>1175</v>
      </c>
      <c r="L78" s="2" t="s">
        <v>973</v>
      </c>
    </row>
    <row r="79" spans="1:12" ht="39" customHeight="1">
      <c r="A79" s="5" t="s">
        <v>257</v>
      </c>
      <c r="B79" s="30" t="s">
        <v>1715</v>
      </c>
      <c r="C79" s="18" t="s">
        <v>1716</v>
      </c>
      <c r="D79" s="18">
        <v>2015052111</v>
      </c>
      <c r="E79" s="7" t="s">
        <v>1717</v>
      </c>
      <c r="F79" s="6" t="s">
        <v>1718</v>
      </c>
      <c r="G79" s="7">
        <v>2</v>
      </c>
      <c r="H79" s="30" t="s">
        <v>1719</v>
      </c>
      <c r="I79" s="7" t="s">
        <v>74</v>
      </c>
      <c r="J79" s="7" t="s">
        <v>1228</v>
      </c>
      <c r="K79" s="18" t="s">
        <v>1720</v>
      </c>
      <c r="L79" s="18" t="s">
        <v>973</v>
      </c>
    </row>
    <row r="80" spans="1:12" ht="39" customHeight="1">
      <c r="A80" s="5" t="s">
        <v>258</v>
      </c>
      <c r="B80" s="30" t="s">
        <v>1721</v>
      </c>
      <c r="C80" s="18" t="s">
        <v>1722</v>
      </c>
      <c r="D80" s="18">
        <v>2016051203</v>
      </c>
      <c r="E80" s="7" t="s">
        <v>1723</v>
      </c>
      <c r="F80" s="6" t="s">
        <v>1724</v>
      </c>
      <c r="G80" s="7">
        <v>2</v>
      </c>
      <c r="H80" s="30" t="s">
        <v>1725</v>
      </c>
      <c r="I80" s="7" t="s">
        <v>74</v>
      </c>
      <c r="J80" s="7" t="s">
        <v>1726</v>
      </c>
      <c r="K80" s="18" t="s">
        <v>1720</v>
      </c>
      <c r="L80" s="18" t="s">
        <v>973</v>
      </c>
    </row>
    <row r="81" spans="1:12" ht="39" customHeight="1">
      <c r="A81" s="5" t="s">
        <v>259</v>
      </c>
      <c r="B81" s="30" t="s">
        <v>1727</v>
      </c>
      <c r="C81" s="7" t="s">
        <v>1728</v>
      </c>
      <c r="D81" s="7">
        <v>2015051110</v>
      </c>
      <c r="E81" s="7" t="s">
        <v>1729</v>
      </c>
      <c r="F81" s="6" t="s">
        <v>1730</v>
      </c>
      <c r="G81" s="7">
        <v>2</v>
      </c>
      <c r="H81" s="30" t="s">
        <v>1731</v>
      </c>
      <c r="I81" s="7" t="s">
        <v>1033</v>
      </c>
      <c r="J81" s="7" t="s">
        <v>1726</v>
      </c>
      <c r="K81" s="18" t="s">
        <v>1720</v>
      </c>
      <c r="L81" s="18" t="s">
        <v>973</v>
      </c>
    </row>
    <row r="82" spans="1:12" ht="61.15" customHeight="1">
      <c r="A82" s="5" t="s">
        <v>260</v>
      </c>
      <c r="B82" s="30" t="s">
        <v>1732</v>
      </c>
      <c r="C82" s="18" t="s">
        <v>1733</v>
      </c>
      <c r="D82" s="18">
        <v>2016051125</v>
      </c>
      <c r="E82" s="7" t="s">
        <v>1734</v>
      </c>
      <c r="F82" s="6" t="s">
        <v>1735</v>
      </c>
      <c r="G82" s="7">
        <v>4</v>
      </c>
      <c r="H82" s="30" t="s">
        <v>95</v>
      </c>
      <c r="I82" s="7" t="s">
        <v>1033</v>
      </c>
      <c r="J82" s="7" t="s">
        <v>1726</v>
      </c>
      <c r="K82" s="18" t="s">
        <v>1720</v>
      </c>
      <c r="L82" s="18" t="s">
        <v>973</v>
      </c>
    </row>
    <row r="83" spans="1:12" ht="44.25" customHeight="1">
      <c r="A83" s="5" t="s">
        <v>261</v>
      </c>
      <c r="B83" s="30" t="s">
        <v>1736</v>
      </c>
      <c r="C83" s="18" t="s">
        <v>1737</v>
      </c>
      <c r="D83" s="18">
        <v>2015051220</v>
      </c>
      <c r="E83" s="7" t="s">
        <v>1738</v>
      </c>
      <c r="F83" s="6" t="s">
        <v>1739</v>
      </c>
      <c r="G83" s="7">
        <v>3</v>
      </c>
      <c r="H83" s="30" t="s">
        <v>94</v>
      </c>
      <c r="I83" s="7" t="s">
        <v>1033</v>
      </c>
      <c r="J83" s="7" t="s">
        <v>1726</v>
      </c>
      <c r="K83" s="18" t="s">
        <v>1720</v>
      </c>
      <c r="L83" s="18" t="s">
        <v>973</v>
      </c>
    </row>
    <row r="84" spans="1:12" ht="44.25" customHeight="1">
      <c r="A84" s="5" t="s">
        <v>262</v>
      </c>
      <c r="B84" s="30" t="s">
        <v>1740</v>
      </c>
      <c r="C84" s="18" t="s">
        <v>1741</v>
      </c>
      <c r="D84" s="18">
        <v>2015052327</v>
      </c>
      <c r="E84" s="7" t="s">
        <v>1742</v>
      </c>
      <c r="F84" s="6" t="s">
        <v>1743</v>
      </c>
      <c r="G84" s="7">
        <v>1</v>
      </c>
      <c r="H84" s="30" t="s">
        <v>1753</v>
      </c>
      <c r="I84" s="7" t="s">
        <v>1033</v>
      </c>
      <c r="J84" s="7" t="s">
        <v>1726</v>
      </c>
      <c r="K84" s="18" t="s">
        <v>1720</v>
      </c>
      <c r="L84" s="18" t="s">
        <v>973</v>
      </c>
    </row>
    <row r="85" spans="1:12" ht="44.25" customHeight="1">
      <c r="A85" s="5" t="s">
        <v>263</v>
      </c>
      <c r="B85" s="30" t="s">
        <v>1744</v>
      </c>
      <c r="C85" s="18" t="s">
        <v>1745</v>
      </c>
      <c r="D85" s="18">
        <v>2016052312</v>
      </c>
      <c r="E85" s="7" t="s">
        <v>1746</v>
      </c>
      <c r="F85" s="6" t="s">
        <v>1747</v>
      </c>
      <c r="G85" s="7">
        <v>3</v>
      </c>
      <c r="H85" s="30" t="s">
        <v>96</v>
      </c>
      <c r="I85" s="7" t="s">
        <v>1033</v>
      </c>
      <c r="J85" s="7" t="s">
        <v>1085</v>
      </c>
      <c r="K85" s="18" t="s">
        <v>1720</v>
      </c>
      <c r="L85" s="18" t="s">
        <v>973</v>
      </c>
    </row>
    <row r="86" spans="1:12" ht="44.25" customHeight="1">
      <c r="A86" s="5" t="s">
        <v>264</v>
      </c>
      <c r="B86" s="30" t="s">
        <v>1748</v>
      </c>
      <c r="C86" s="18" t="s">
        <v>1749</v>
      </c>
      <c r="D86" s="18">
        <v>2016042310</v>
      </c>
      <c r="E86" s="7" t="s">
        <v>1750</v>
      </c>
      <c r="F86" s="6" t="s">
        <v>1751</v>
      </c>
      <c r="G86" s="7">
        <v>2</v>
      </c>
      <c r="H86" s="30" t="s">
        <v>1752</v>
      </c>
      <c r="I86" s="7" t="s">
        <v>1033</v>
      </c>
      <c r="J86" s="7" t="s">
        <v>1085</v>
      </c>
      <c r="K86" s="18" t="s">
        <v>1720</v>
      </c>
      <c r="L86" s="18" t="s">
        <v>973</v>
      </c>
    </row>
    <row r="87" spans="1:12" s="109" customFormat="1" ht="44.25" customHeight="1">
      <c r="A87" s="5" t="s">
        <v>265</v>
      </c>
      <c r="B87" s="101" t="s">
        <v>1754</v>
      </c>
      <c r="C87" s="102" t="s">
        <v>1755</v>
      </c>
      <c r="D87" s="7">
        <v>2015051227</v>
      </c>
      <c r="E87" s="7" t="s">
        <v>1738</v>
      </c>
      <c r="F87" s="54" t="s">
        <v>1739</v>
      </c>
      <c r="G87" s="7">
        <v>3</v>
      </c>
      <c r="H87" s="30" t="s">
        <v>97</v>
      </c>
      <c r="I87" s="106" t="s">
        <v>212</v>
      </c>
      <c r="J87" s="5" t="s">
        <v>1756</v>
      </c>
      <c r="K87" s="18" t="s">
        <v>1720</v>
      </c>
      <c r="L87" s="14" t="s">
        <v>1757</v>
      </c>
    </row>
    <row r="88" spans="1:12" s="42" customFormat="1" ht="57.75" customHeight="1">
      <c r="A88" s="5" t="s">
        <v>266</v>
      </c>
      <c r="B88" s="83" t="s">
        <v>601</v>
      </c>
      <c r="C88" s="80" t="s">
        <v>602</v>
      </c>
      <c r="D88" s="80">
        <v>2017062115</v>
      </c>
      <c r="E88" s="81" t="s">
        <v>603</v>
      </c>
      <c r="F88" s="85" t="s">
        <v>604</v>
      </c>
      <c r="G88" s="80">
        <v>4</v>
      </c>
      <c r="H88" s="83" t="s">
        <v>605</v>
      </c>
      <c r="I88" s="7" t="s">
        <v>1033</v>
      </c>
      <c r="J88" s="81" t="s">
        <v>606</v>
      </c>
      <c r="K88" s="79" t="s">
        <v>607</v>
      </c>
      <c r="L88" s="79" t="s">
        <v>973</v>
      </c>
    </row>
    <row r="89" spans="1:12" s="42" customFormat="1" ht="45" customHeight="1">
      <c r="A89" s="5" t="s">
        <v>267</v>
      </c>
      <c r="B89" s="83" t="s">
        <v>608</v>
      </c>
      <c r="C89" s="80" t="s">
        <v>609</v>
      </c>
      <c r="D89" s="80" t="s">
        <v>610</v>
      </c>
      <c r="E89" s="80" t="s">
        <v>611</v>
      </c>
      <c r="F89" s="84" t="s">
        <v>612</v>
      </c>
      <c r="G89" s="80">
        <v>3</v>
      </c>
      <c r="H89" s="83" t="s">
        <v>613</v>
      </c>
      <c r="I89" s="7" t="s">
        <v>1033</v>
      </c>
      <c r="J89" s="80" t="s">
        <v>614</v>
      </c>
      <c r="K89" s="80" t="s">
        <v>607</v>
      </c>
      <c r="L89" s="80" t="s">
        <v>615</v>
      </c>
    </row>
    <row r="90" spans="1:12" s="42" customFormat="1" ht="60" customHeight="1">
      <c r="A90" s="5" t="s">
        <v>268</v>
      </c>
      <c r="B90" s="83" t="s">
        <v>616</v>
      </c>
      <c r="C90" s="80" t="s">
        <v>617</v>
      </c>
      <c r="D90" s="80">
        <v>2015062205</v>
      </c>
      <c r="E90" s="80" t="s">
        <v>618</v>
      </c>
      <c r="F90" s="84" t="s">
        <v>619</v>
      </c>
      <c r="G90" s="80">
        <v>5</v>
      </c>
      <c r="H90" s="83" t="s">
        <v>620</v>
      </c>
      <c r="I90" s="7" t="s">
        <v>1033</v>
      </c>
      <c r="J90" s="80" t="s">
        <v>621</v>
      </c>
      <c r="K90" s="80" t="s">
        <v>607</v>
      </c>
      <c r="L90" s="80" t="s">
        <v>973</v>
      </c>
    </row>
    <row r="91" spans="1:12" s="42" customFormat="1" ht="30" customHeight="1">
      <c r="A91" s="5" t="s">
        <v>1652</v>
      </c>
      <c r="B91" s="83" t="s">
        <v>622</v>
      </c>
      <c r="C91" s="80" t="s">
        <v>623</v>
      </c>
      <c r="D91" s="80">
        <v>2017062113</v>
      </c>
      <c r="E91" s="80" t="s">
        <v>603</v>
      </c>
      <c r="F91" s="84" t="s">
        <v>624</v>
      </c>
      <c r="G91" s="80">
        <v>3</v>
      </c>
      <c r="H91" s="83" t="s">
        <v>625</v>
      </c>
      <c r="I91" s="7" t="s">
        <v>1033</v>
      </c>
      <c r="J91" s="80" t="s">
        <v>621</v>
      </c>
      <c r="K91" s="80" t="s">
        <v>607</v>
      </c>
      <c r="L91" s="80" t="s">
        <v>973</v>
      </c>
    </row>
    <row r="92" spans="1:12" s="42" customFormat="1" ht="30" customHeight="1">
      <c r="A92" s="5" t="s">
        <v>1653</v>
      </c>
      <c r="B92" s="83" t="s">
        <v>626</v>
      </c>
      <c r="C92" s="80" t="s">
        <v>627</v>
      </c>
      <c r="D92" s="80">
        <v>2017062128</v>
      </c>
      <c r="E92" s="80" t="s">
        <v>628</v>
      </c>
      <c r="F92" s="84" t="s">
        <v>624</v>
      </c>
      <c r="G92" s="80">
        <v>3</v>
      </c>
      <c r="H92" s="83" t="s">
        <v>629</v>
      </c>
      <c r="I92" s="7" t="s">
        <v>1033</v>
      </c>
      <c r="J92" s="80" t="s">
        <v>621</v>
      </c>
      <c r="K92" s="80" t="s">
        <v>607</v>
      </c>
      <c r="L92" s="80" t="s">
        <v>973</v>
      </c>
    </row>
    <row r="93" spans="1:12" s="42" customFormat="1" ht="30" customHeight="1">
      <c r="A93" s="5" t="s">
        <v>1654</v>
      </c>
      <c r="B93" s="83" t="s">
        <v>630</v>
      </c>
      <c r="C93" s="80" t="s">
        <v>631</v>
      </c>
      <c r="D93" s="80">
        <v>2017062132</v>
      </c>
      <c r="E93" s="80" t="s">
        <v>320</v>
      </c>
      <c r="F93" s="84" t="s">
        <v>632</v>
      </c>
      <c r="G93" s="80">
        <v>2</v>
      </c>
      <c r="H93" s="83" t="s">
        <v>633</v>
      </c>
      <c r="I93" s="7" t="s">
        <v>1033</v>
      </c>
      <c r="J93" s="80" t="s">
        <v>621</v>
      </c>
      <c r="K93" s="80" t="s">
        <v>607</v>
      </c>
      <c r="L93" s="80" t="s">
        <v>973</v>
      </c>
    </row>
    <row r="94" spans="1:12" s="42" customFormat="1" ht="53.25" customHeight="1">
      <c r="A94" s="5" t="s">
        <v>1655</v>
      </c>
      <c r="B94" s="84" t="s">
        <v>634</v>
      </c>
      <c r="C94" s="81" t="s">
        <v>635</v>
      </c>
      <c r="D94" s="81" t="s">
        <v>636</v>
      </c>
      <c r="E94" s="81" t="s">
        <v>321</v>
      </c>
      <c r="F94" s="86" t="s">
        <v>637</v>
      </c>
      <c r="G94" s="80">
        <v>5</v>
      </c>
      <c r="H94" s="89" t="s">
        <v>696</v>
      </c>
      <c r="I94" s="7" t="s">
        <v>1033</v>
      </c>
      <c r="J94" s="80" t="s">
        <v>621</v>
      </c>
      <c r="K94" s="80" t="s">
        <v>607</v>
      </c>
      <c r="L94" s="80" t="s">
        <v>973</v>
      </c>
    </row>
    <row r="95" spans="1:12" s="42" customFormat="1" ht="53.25" customHeight="1">
      <c r="A95" s="5" t="s">
        <v>1656</v>
      </c>
      <c r="B95" s="84" t="s">
        <v>638</v>
      </c>
      <c r="C95" s="81" t="s">
        <v>639</v>
      </c>
      <c r="D95" s="81" t="s">
        <v>640</v>
      </c>
      <c r="E95" s="81" t="s">
        <v>321</v>
      </c>
      <c r="F95" s="86" t="s">
        <v>637</v>
      </c>
      <c r="G95" s="80">
        <v>5</v>
      </c>
      <c r="H95" s="89" t="s">
        <v>697</v>
      </c>
      <c r="I95" s="7" t="s">
        <v>1033</v>
      </c>
      <c r="J95" s="80" t="s">
        <v>621</v>
      </c>
      <c r="K95" s="80" t="s">
        <v>607</v>
      </c>
      <c r="L95" s="80" t="s">
        <v>973</v>
      </c>
    </row>
    <row r="96" spans="1:12" s="42" customFormat="1" ht="53.25" customHeight="1">
      <c r="A96" s="5" t="s">
        <v>1657</v>
      </c>
      <c r="B96" s="73" t="s">
        <v>641</v>
      </c>
      <c r="C96" s="47" t="s">
        <v>642</v>
      </c>
      <c r="D96" s="47" t="s">
        <v>643</v>
      </c>
      <c r="E96" s="47" t="s">
        <v>321</v>
      </c>
      <c r="F96" s="88" t="s">
        <v>637</v>
      </c>
      <c r="G96" s="94">
        <v>5</v>
      </c>
      <c r="H96" s="89" t="s">
        <v>644</v>
      </c>
      <c r="I96" s="7" t="s">
        <v>74</v>
      </c>
      <c r="J96" s="94" t="s">
        <v>621</v>
      </c>
      <c r="K96" s="94" t="s">
        <v>607</v>
      </c>
      <c r="L96" s="94" t="s">
        <v>973</v>
      </c>
    </row>
    <row r="97" spans="1:12" s="42" customFormat="1" ht="30" customHeight="1">
      <c r="A97" s="5" t="s">
        <v>1658</v>
      </c>
      <c r="B97" s="84" t="s">
        <v>645</v>
      </c>
      <c r="C97" s="81" t="s">
        <v>646</v>
      </c>
      <c r="D97" s="81" t="s">
        <v>647</v>
      </c>
      <c r="E97" s="80" t="s">
        <v>648</v>
      </c>
      <c r="F97" s="84" t="s">
        <v>619</v>
      </c>
      <c r="G97" s="80">
        <v>2</v>
      </c>
      <c r="H97" s="89" t="s">
        <v>698</v>
      </c>
      <c r="I97" s="7" t="s">
        <v>1033</v>
      </c>
      <c r="J97" s="80" t="s">
        <v>621</v>
      </c>
      <c r="K97" s="80" t="s">
        <v>607</v>
      </c>
      <c r="L97" s="80" t="s">
        <v>973</v>
      </c>
    </row>
    <row r="98" spans="1:12" s="42" customFormat="1" ht="45" customHeight="1">
      <c r="A98" s="5" t="s">
        <v>1659</v>
      </c>
      <c r="B98" s="87" t="s">
        <v>649</v>
      </c>
      <c r="C98" s="82" t="s">
        <v>650</v>
      </c>
      <c r="D98" s="82" t="s">
        <v>651</v>
      </c>
      <c r="E98" s="82" t="s">
        <v>652</v>
      </c>
      <c r="F98" s="84" t="s">
        <v>653</v>
      </c>
      <c r="G98" s="80">
        <v>3</v>
      </c>
      <c r="H98" s="83" t="s">
        <v>654</v>
      </c>
      <c r="I98" s="7" t="s">
        <v>1033</v>
      </c>
      <c r="J98" s="80" t="s">
        <v>655</v>
      </c>
      <c r="K98" s="80" t="s">
        <v>607</v>
      </c>
      <c r="L98" s="80" t="s">
        <v>656</v>
      </c>
    </row>
    <row r="99" spans="1:12" s="42" customFormat="1" ht="45" customHeight="1">
      <c r="A99" s="5" t="s">
        <v>1660</v>
      </c>
      <c r="B99" s="87" t="s">
        <v>657</v>
      </c>
      <c r="C99" s="82" t="s">
        <v>658</v>
      </c>
      <c r="D99" s="82" t="s">
        <v>659</v>
      </c>
      <c r="E99" s="82" t="s">
        <v>652</v>
      </c>
      <c r="F99" s="84" t="s">
        <v>653</v>
      </c>
      <c r="G99" s="80">
        <v>3</v>
      </c>
      <c r="H99" s="83" t="s">
        <v>660</v>
      </c>
      <c r="I99" s="7" t="s">
        <v>1033</v>
      </c>
      <c r="J99" s="80" t="s">
        <v>655</v>
      </c>
      <c r="K99" s="80" t="s">
        <v>607</v>
      </c>
      <c r="L99" s="80" t="s">
        <v>656</v>
      </c>
    </row>
    <row r="100" spans="1:12" s="42" customFormat="1" ht="53.25" customHeight="1">
      <c r="A100" s="5" t="s">
        <v>1661</v>
      </c>
      <c r="B100" s="90" t="s">
        <v>661</v>
      </c>
      <c r="C100" s="93" t="s">
        <v>662</v>
      </c>
      <c r="D100" s="93" t="s">
        <v>663</v>
      </c>
      <c r="E100" s="93" t="s">
        <v>664</v>
      </c>
      <c r="F100" s="73" t="s">
        <v>665</v>
      </c>
      <c r="G100" s="94">
        <v>5</v>
      </c>
      <c r="H100" s="89" t="s">
        <v>695</v>
      </c>
      <c r="I100" s="7" t="s">
        <v>74</v>
      </c>
      <c r="J100" s="94" t="s">
        <v>655</v>
      </c>
      <c r="K100" s="94" t="s">
        <v>607</v>
      </c>
      <c r="L100" s="94" t="s">
        <v>656</v>
      </c>
    </row>
    <row r="101" spans="1:12" s="42" customFormat="1" ht="54.75" customHeight="1">
      <c r="A101" s="5" t="s">
        <v>1662</v>
      </c>
      <c r="B101" s="87" t="s">
        <v>666</v>
      </c>
      <c r="C101" s="82" t="s">
        <v>667</v>
      </c>
      <c r="D101" s="82" t="s">
        <v>668</v>
      </c>
      <c r="E101" s="82" t="s">
        <v>664</v>
      </c>
      <c r="F101" s="84" t="s">
        <v>665</v>
      </c>
      <c r="G101" s="80">
        <v>5</v>
      </c>
      <c r="H101" s="83" t="s">
        <v>669</v>
      </c>
      <c r="I101" s="7" t="s">
        <v>1033</v>
      </c>
      <c r="J101" s="80" t="s">
        <v>655</v>
      </c>
      <c r="K101" s="80" t="s">
        <v>607</v>
      </c>
      <c r="L101" s="80" t="s">
        <v>656</v>
      </c>
    </row>
    <row r="102" spans="1:12" s="42" customFormat="1" ht="45" customHeight="1">
      <c r="A102" s="5" t="s">
        <v>1663</v>
      </c>
      <c r="B102" s="87" t="s">
        <v>670</v>
      </c>
      <c r="C102" s="82" t="s">
        <v>671</v>
      </c>
      <c r="D102" s="82" t="s">
        <v>672</v>
      </c>
      <c r="E102" s="82" t="s">
        <v>648</v>
      </c>
      <c r="F102" s="84" t="s">
        <v>619</v>
      </c>
      <c r="G102" s="80">
        <v>3</v>
      </c>
      <c r="H102" s="89" t="s">
        <v>699</v>
      </c>
      <c r="I102" s="7" t="s">
        <v>1033</v>
      </c>
      <c r="J102" s="80" t="s">
        <v>655</v>
      </c>
      <c r="K102" s="80" t="s">
        <v>607</v>
      </c>
      <c r="L102" s="80" t="s">
        <v>656</v>
      </c>
    </row>
    <row r="103" spans="1:12" s="42" customFormat="1" ht="45" customHeight="1">
      <c r="A103" s="5" t="s">
        <v>1664</v>
      </c>
      <c r="B103" s="87" t="s">
        <v>673</v>
      </c>
      <c r="C103" s="82" t="s">
        <v>674</v>
      </c>
      <c r="D103" s="82" t="s">
        <v>675</v>
      </c>
      <c r="E103" s="82" t="s">
        <v>676</v>
      </c>
      <c r="F103" s="84" t="s">
        <v>677</v>
      </c>
      <c r="G103" s="80">
        <v>5</v>
      </c>
      <c r="H103" s="83" t="s">
        <v>678</v>
      </c>
      <c r="I103" s="7" t="s">
        <v>1033</v>
      </c>
      <c r="J103" s="80" t="s">
        <v>655</v>
      </c>
      <c r="K103" s="80" t="s">
        <v>607</v>
      </c>
      <c r="L103" s="80" t="s">
        <v>656</v>
      </c>
    </row>
    <row r="104" spans="1:12" s="42" customFormat="1" ht="45" customHeight="1">
      <c r="A104" s="5" t="s">
        <v>1665</v>
      </c>
      <c r="B104" s="39" t="s">
        <v>1229</v>
      </c>
      <c r="C104" s="40" t="s">
        <v>1230</v>
      </c>
      <c r="D104" s="40" t="s">
        <v>1231</v>
      </c>
      <c r="E104" s="40" t="s">
        <v>213</v>
      </c>
      <c r="F104" s="64" t="s">
        <v>214</v>
      </c>
      <c r="G104" s="40" t="s">
        <v>215</v>
      </c>
      <c r="H104" s="90" t="s">
        <v>700</v>
      </c>
      <c r="I104" s="7" t="s">
        <v>74</v>
      </c>
      <c r="J104" s="65" t="s">
        <v>216</v>
      </c>
      <c r="K104" s="40" t="s">
        <v>1232</v>
      </c>
      <c r="L104" s="40" t="s">
        <v>217</v>
      </c>
    </row>
    <row r="105" spans="1:12" s="42" customFormat="1" ht="45" customHeight="1">
      <c r="A105" s="5" t="s">
        <v>1666</v>
      </c>
      <c r="B105" s="43" t="s">
        <v>1233</v>
      </c>
      <c r="C105" s="45" t="s">
        <v>1234</v>
      </c>
      <c r="D105" s="45">
        <v>2015071440</v>
      </c>
      <c r="E105" s="45" t="s">
        <v>1235</v>
      </c>
      <c r="F105" s="46" t="s">
        <v>218</v>
      </c>
      <c r="G105" s="45">
        <v>5</v>
      </c>
      <c r="H105" s="91" t="s">
        <v>701</v>
      </c>
      <c r="I105" s="7" t="s">
        <v>74</v>
      </c>
      <c r="J105" s="65" t="s">
        <v>1236</v>
      </c>
      <c r="K105" s="46" t="s">
        <v>1232</v>
      </c>
      <c r="L105" s="45" t="s">
        <v>973</v>
      </c>
    </row>
    <row r="106" spans="1:12" s="42" customFormat="1" ht="45" customHeight="1">
      <c r="A106" s="5" t="s">
        <v>1667</v>
      </c>
      <c r="B106" s="44" t="s">
        <v>1237</v>
      </c>
      <c r="C106" s="46" t="s">
        <v>1238</v>
      </c>
      <c r="D106" s="46" t="s">
        <v>1239</v>
      </c>
      <c r="E106" s="46" t="s">
        <v>1240</v>
      </c>
      <c r="F106" s="40" t="s">
        <v>1241</v>
      </c>
      <c r="G106" s="45">
        <v>5</v>
      </c>
      <c r="H106" s="91" t="s">
        <v>702</v>
      </c>
      <c r="I106" s="7" t="s">
        <v>74</v>
      </c>
      <c r="J106" s="66" t="s">
        <v>1236</v>
      </c>
      <c r="K106" s="46" t="s">
        <v>1232</v>
      </c>
      <c r="L106" s="41" t="s">
        <v>973</v>
      </c>
    </row>
    <row r="107" spans="1:12" s="42" customFormat="1" ht="45" customHeight="1">
      <c r="A107" s="5" t="s">
        <v>1668</v>
      </c>
      <c r="B107" s="44" t="s">
        <v>1242</v>
      </c>
      <c r="C107" s="46" t="s">
        <v>1243</v>
      </c>
      <c r="D107" s="46" t="s">
        <v>1244</v>
      </c>
      <c r="E107" s="46" t="s">
        <v>1245</v>
      </c>
      <c r="F107" s="40" t="s">
        <v>1246</v>
      </c>
      <c r="G107" s="45">
        <v>3</v>
      </c>
      <c r="H107" s="91" t="s">
        <v>703</v>
      </c>
      <c r="I107" s="7" t="s">
        <v>74</v>
      </c>
      <c r="J107" s="46" t="s">
        <v>1247</v>
      </c>
      <c r="K107" s="46" t="s">
        <v>1232</v>
      </c>
      <c r="L107" s="41" t="s">
        <v>973</v>
      </c>
    </row>
    <row r="108" spans="1:12" s="42" customFormat="1" ht="45" customHeight="1">
      <c r="A108" s="5" t="s">
        <v>1669</v>
      </c>
      <c r="B108" s="44" t="s">
        <v>1248</v>
      </c>
      <c r="C108" s="46" t="s">
        <v>1249</v>
      </c>
      <c r="D108" s="46" t="s">
        <v>1250</v>
      </c>
      <c r="E108" s="46" t="s">
        <v>1251</v>
      </c>
      <c r="F108" s="40" t="s">
        <v>219</v>
      </c>
      <c r="G108" s="45">
        <v>5</v>
      </c>
      <c r="H108" s="91" t="s">
        <v>704</v>
      </c>
      <c r="I108" s="7" t="s">
        <v>74</v>
      </c>
      <c r="J108" s="46" t="s">
        <v>220</v>
      </c>
      <c r="K108" s="46" t="s">
        <v>1232</v>
      </c>
      <c r="L108" s="41" t="s">
        <v>973</v>
      </c>
    </row>
    <row r="109" spans="1:12" s="42" customFormat="1" ht="45" customHeight="1">
      <c r="A109" s="5" t="s">
        <v>1670</v>
      </c>
      <c r="B109" s="43" t="s">
        <v>1252</v>
      </c>
      <c r="C109" s="45" t="s">
        <v>1253</v>
      </c>
      <c r="D109" s="45">
        <v>2015162309</v>
      </c>
      <c r="E109" s="45" t="s">
        <v>221</v>
      </c>
      <c r="F109" s="64" t="s">
        <v>1254</v>
      </c>
      <c r="G109" s="45">
        <v>4</v>
      </c>
      <c r="H109" s="91" t="s">
        <v>705</v>
      </c>
      <c r="I109" s="7" t="s">
        <v>1033</v>
      </c>
      <c r="J109" s="65" t="s">
        <v>222</v>
      </c>
      <c r="K109" s="46" t="s">
        <v>1232</v>
      </c>
      <c r="L109" s="45" t="s">
        <v>2015</v>
      </c>
    </row>
    <row r="110" spans="1:12" s="42" customFormat="1" ht="38.25" customHeight="1">
      <c r="A110" s="5" t="s">
        <v>1671</v>
      </c>
      <c r="B110" s="44" t="s">
        <v>1255</v>
      </c>
      <c r="C110" s="46" t="s">
        <v>1256</v>
      </c>
      <c r="D110" s="46" t="s">
        <v>1257</v>
      </c>
      <c r="E110" s="46" t="s">
        <v>1258</v>
      </c>
      <c r="F110" s="40" t="s">
        <v>1259</v>
      </c>
      <c r="G110" s="45">
        <v>4</v>
      </c>
      <c r="H110" s="91" t="s">
        <v>866</v>
      </c>
      <c r="I110" s="7" t="s">
        <v>1033</v>
      </c>
      <c r="J110" s="66" t="s">
        <v>1260</v>
      </c>
      <c r="K110" s="46" t="s">
        <v>1232</v>
      </c>
      <c r="L110" s="41" t="s">
        <v>973</v>
      </c>
    </row>
    <row r="111" spans="1:12" ht="51" customHeight="1">
      <c r="A111" s="5" t="s">
        <v>1672</v>
      </c>
      <c r="B111" s="43" t="s">
        <v>1261</v>
      </c>
      <c r="C111" s="45" t="s">
        <v>1262</v>
      </c>
      <c r="D111" s="45" t="s">
        <v>1263</v>
      </c>
      <c r="E111" s="45" t="s">
        <v>1264</v>
      </c>
      <c r="F111" s="46" t="s">
        <v>1265</v>
      </c>
      <c r="G111" s="45">
        <v>5</v>
      </c>
      <c r="H111" s="91" t="s">
        <v>706</v>
      </c>
      <c r="I111" s="7" t="s">
        <v>1033</v>
      </c>
      <c r="J111" s="65" t="s">
        <v>1236</v>
      </c>
      <c r="K111" s="46" t="s">
        <v>1232</v>
      </c>
      <c r="L111" s="45" t="s">
        <v>973</v>
      </c>
    </row>
    <row r="112" spans="1:12" ht="51" customHeight="1">
      <c r="A112" s="5" t="s">
        <v>1673</v>
      </c>
      <c r="B112" s="44" t="s">
        <v>1266</v>
      </c>
      <c r="C112" s="46" t="s">
        <v>1267</v>
      </c>
      <c r="D112" s="46" t="s">
        <v>1268</v>
      </c>
      <c r="E112" s="46" t="s">
        <v>1269</v>
      </c>
      <c r="F112" s="40" t="s">
        <v>1270</v>
      </c>
      <c r="G112" s="45">
        <v>5</v>
      </c>
      <c r="H112" s="91" t="s">
        <v>707</v>
      </c>
      <c r="I112" s="7" t="s">
        <v>1033</v>
      </c>
      <c r="J112" s="46" t="s">
        <v>1236</v>
      </c>
      <c r="K112" s="46" t="s">
        <v>1232</v>
      </c>
      <c r="L112" s="46" t="s">
        <v>973</v>
      </c>
    </row>
    <row r="113" spans="1:12" ht="45.75" customHeight="1">
      <c r="A113" s="5" t="s">
        <v>1674</v>
      </c>
      <c r="B113" s="44" t="s">
        <v>223</v>
      </c>
      <c r="C113" s="46" t="s">
        <v>1271</v>
      </c>
      <c r="D113" s="46" t="s">
        <v>1272</v>
      </c>
      <c r="E113" s="46" t="s">
        <v>1273</v>
      </c>
      <c r="F113" s="40" t="s">
        <v>224</v>
      </c>
      <c r="G113" s="45">
        <v>3</v>
      </c>
      <c r="H113" s="91" t="s">
        <v>708</v>
      </c>
      <c r="I113" s="7" t="s">
        <v>1033</v>
      </c>
      <c r="J113" s="46" t="s">
        <v>1236</v>
      </c>
      <c r="K113" s="46" t="s">
        <v>1232</v>
      </c>
      <c r="L113" s="41" t="s">
        <v>1757</v>
      </c>
    </row>
    <row r="114" spans="1:12" ht="45.75" customHeight="1">
      <c r="A114" s="5" t="s">
        <v>1675</v>
      </c>
      <c r="B114" s="43" t="s">
        <v>1274</v>
      </c>
      <c r="C114" s="45" t="s">
        <v>1275</v>
      </c>
      <c r="D114" s="45">
        <v>2017071504</v>
      </c>
      <c r="E114" s="45" t="s">
        <v>1273</v>
      </c>
      <c r="F114" s="64" t="s">
        <v>1254</v>
      </c>
      <c r="G114" s="45">
        <v>4</v>
      </c>
      <c r="H114" s="91" t="s">
        <v>709</v>
      </c>
      <c r="I114" s="7" t="s">
        <v>1033</v>
      </c>
      <c r="J114" s="45" t="s">
        <v>1236</v>
      </c>
      <c r="K114" s="46" t="s">
        <v>1232</v>
      </c>
      <c r="L114" s="45" t="s">
        <v>973</v>
      </c>
    </row>
    <row r="115" spans="1:12" ht="50.25" customHeight="1">
      <c r="A115" s="5" t="s">
        <v>1676</v>
      </c>
      <c r="B115" s="44" t="s">
        <v>1276</v>
      </c>
      <c r="C115" s="46" t="s">
        <v>1277</v>
      </c>
      <c r="D115" s="46" t="s">
        <v>1278</v>
      </c>
      <c r="E115" s="46" t="s">
        <v>1279</v>
      </c>
      <c r="F115" s="40" t="s">
        <v>1280</v>
      </c>
      <c r="G115" s="45">
        <v>5</v>
      </c>
      <c r="H115" s="91" t="s">
        <v>710</v>
      </c>
      <c r="I115" s="7" t="s">
        <v>1033</v>
      </c>
      <c r="J115" s="46" t="s">
        <v>1236</v>
      </c>
      <c r="K115" s="46" t="s">
        <v>1232</v>
      </c>
      <c r="L115" s="41" t="s">
        <v>973</v>
      </c>
    </row>
    <row r="116" spans="1:12" ht="50.25" customHeight="1">
      <c r="A116" s="5" t="s">
        <v>1677</v>
      </c>
      <c r="B116" s="43" t="s">
        <v>1281</v>
      </c>
      <c r="C116" s="45" t="s">
        <v>1282</v>
      </c>
      <c r="D116" s="45">
        <v>2017071405</v>
      </c>
      <c r="E116" s="45" t="s">
        <v>1283</v>
      </c>
      <c r="F116" s="46" t="s">
        <v>225</v>
      </c>
      <c r="G116" s="45">
        <v>5</v>
      </c>
      <c r="H116" s="91" t="s">
        <v>711</v>
      </c>
      <c r="I116" s="7" t="s">
        <v>1033</v>
      </c>
      <c r="J116" s="45" t="s">
        <v>1236</v>
      </c>
      <c r="K116" s="46" t="s">
        <v>1232</v>
      </c>
      <c r="L116" s="45" t="s">
        <v>973</v>
      </c>
    </row>
    <row r="117" spans="1:12" ht="50.25" customHeight="1">
      <c r="A117" s="5" t="s">
        <v>1678</v>
      </c>
      <c r="B117" s="44" t="s">
        <v>1284</v>
      </c>
      <c r="C117" s="46" t="s">
        <v>1285</v>
      </c>
      <c r="D117" s="46">
        <v>2017072130</v>
      </c>
      <c r="E117" s="46" t="s">
        <v>1286</v>
      </c>
      <c r="F117" s="64" t="s">
        <v>1287</v>
      </c>
      <c r="G117" s="46" t="s">
        <v>226</v>
      </c>
      <c r="H117" s="92" t="s">
        <v>712</v>
      </c>
      <c r="I117" s="7" t="s">
        <v>1033</v>
      </c>
      <c r="J117" s="46" t="s">
        <v>227</v>
      </c>
      <c r="K117" s="46" t="s">
        <v>228</v>
      </c>
      <c r="L117" s="46" t="s">
        <v>2015</v>
      </c>
    </row>
    <row r="118" spans="1:12" ht="50.25" customHeight="1">
      <c r="A118" s="5" t="s">
        <v>1679</v>
      </c>
      <c r="B118" s="44" t="s">
        <v>1288</v>
      </c>
      <c r="C118" s="46" t="s">
        <v>1289</v>
      </c>
      <c r="D118" s="46" t="s">
        <v>1290</v>
      </c>
      <c r="E118" s="46" t="s">
        <v>1291</v>
      </c>
      <c r="F118" s="40" t="s">
        <v>1292</v>
      </c>
      <c r="G118" s="45">
        <v>5</v>
      </c>
      <c r="H118" s="91" t="s">
        <v>713</v>
      </c>
      <c r="I118" s="7" t="s">
        <v>1033</v>
      </c>
      <c r="J118" s="46" t="s">
        <v>1236</v>
      </c>
      <c r="K118" s="46" t="s">
        <v>1232</v>
      </c>
      <c r="L118" s="41" t="s">
        <v>229</v>
      </c>
    </row>
    <row r="119" spans="1:12" ht="50.25" customHeight="1">
      <c r="A119" s="5" t="s">
        <v>1680</v>
      </c>
      <c r="B119" s="44" t="s">
        <v>1293</v>
      </c>
      <c r="C119" s="46" t="s">
        <v>1294</v>
      </c>
      <c r="D119" s="46" t="s">
        <v>1295</v>
      </c>
      <c r="E119" s="46" t="s">
        <v>1296</v>
      </c>
      <c r="F119" s="64" t="s">
        <v>230</v>
      </c>
      <c r="G119" s="45">
        <v>4</v>
      </c>
      <c r="H119" s="91" t="s">
        <v>714</v>
      </c>
      <c r="I119" s="7" t="s">
        <v>1033</v>
      </c>
      <c r="J119" s="46" t="s">
        <v>231</v>
      </c>
      <c r="K119" s="46" t="s">
        <v>1232</v>
      </c>
      <c r="L119" s="46" t="s">
        <v>973</v>
      </c>
    </row>
    <row r="120" spans="1:12" ht="45.75" customHeight="1">
      <c r="A120" s="5" t="s">
        <v>1681</v>
      </c>
      <c r="B120" s="44" t="s">
        <v>1297</v>
      </c>
      <c r="C120" s="46" t="s">
        <v>1298</v>
      </c>
      <c r="D120" s="45">
        <v>2015072210</v>
      </c>
      <c r="E120" s="45" t="s">
        <v>1299</v>
      </c>
      <c r="F120" s="46" t="s">
        <v>232</v>
      </c>
      <c r="G120" s="45">
        <v>4</v>
      </c>
      <c r="H120" s="91" t="s">
        <v>715</v>
      </c>
      <c r="I120" s="7" t="s">
        <v>1033</v>
      </c>
      <c r="J120" s="45" t="s">
        <v>233</v>
      </c>
      <c r="K120" s="45" t="s">
        <v>1232</v>
      </c>
      <c r="L120" s="45" t="s">
        <v>234</v>
      </c>
    </row>
    <row r="121" spans="1:12" ht="61.15" customHeight="1">
      <c r="A121" s="5" t="s">
        <v>1682</v>
      </c>
      <c r="B121" s="44" t="s">
        <v>1300</v>
      </c>
      <c r="C121" s="46" t="s">
        <v>1301</v>
      </c>
      <c r="D121" s="46" t="s">
        <v>1302</v>
      </c>
      <c r="E121" s="46" t="s">
        <v>235</v>
      </c>
      <c r="F121" s="40" t="s">
        <v>236</v>
      </c>
      <c r="G121" s="45">
        <v>5</v>
      </c>
      <c r="H121" s="91" t="s">
        <v>716</v>
      </c>
      <c r="I121" s="7" t="s">
        <v>1033</v>
      </c>
      <c r="J121" s="46" t="s">
        <v>1247</v>
      </c>
      <c r="K121" s="46" t="s">
        <v>1232</v>
      </c>
      <c r="L121" s="41" t="s">
        <v>973</v>
      </c>
    </row>
    <row r="122" spans="1:12" ht="57.75" customHeight="1">
      <c r="A122" s="5" t="s">
        <v>1683</v>
      </c>
      <c r="B122" s="44" t="s">
        <v>1303</v>
      </c>
      <c r="C122" s="46" t="s">
        <v>1304</v>
      </c>
      <c r="D122" s="45">
        <v>2015072216</v>
      </c>
      <c r="E122" s="45" t="s">
        <v>1305</v>
      </c>
      <c r="F122" s="46" t="s">
        <v>237</v>
      </c>
      <c r="G122" s="45">
        <v>5</v>
      </c>
      <c r="H122" s="91" t="s">
        <v>717</v>
      </c>
      <c r="I122" s="7" t="s">
        <v>1033</v>
      </c>
      <c r="J122" s="45" t="s">
        <v>238</v>
      </c>
      <c r="K122" s="45" t="s">
        <v>1232</v>
      </c>
      <c r="L122" s="45" t="s">
        <v>2015</v>
      </c>
    </row>
    <row r="123" spans="1:12" s="110" customFormat="1" ht="57.75" customHeight="1">
      <c r="A123" s="5" t="s">
        <v>1684</v>
      </c>
      <c r="B123" s="92" t="s">
        <v>1306</v>
      </c>
      <c r="C123" s="103" t="s">
        <v>1307</v>
      </c>
      <c r="D123" s="103" t="s">
        <v>1308</v>
      </c>
      <c r="E123" s="103" t="s">
        <v>239</v>
      </c>
      <c r="F123" s="40" t="s">
        <v>224</v>
      </c>
      <c r="G123" s="104">
        <v>5</v>
      </c>
      <c r="H123" s="91" t="s">
        <v>718</v>
      </c>
      <c r="I123" s="107" t="s">
        <v>291</v>
      </c>
      <c r="J123" s="103" t="s">
        <v>1236</v>
      </c>
      <c r="K123" s="103" t="s">
        <v>1232</v>
      </c>
      <c r="L123" s="105" t="s">
        <v>1757</v>
      </c>
    </row>
    <row r="124" spans="1:12" s="110" customFormat="1" ht="36.75" customHeight="1">
      <c r="A124" s="5" t="s">
        <v>1685</v>
      </c>
      <c r="B124" s="91" t="s">
        <v>1309</v>
      </c>
      <c r="C124" s="104" t="s">
        <v>1310</v>
      </c>
      <c r="D124" s="104">
        <v>2017071522</v>
      </c>
      <c r="E124" s="104" t="s">
        <v>1273</v>
      </c>
      <c r="F124" s="64" t="s">
        <v>1254</v>
      </c>
      <c r="G124" s="104">
        <v>3</v>
      </c>
      <c r="H124" s="91" t="s">
        <v>719</v>
      </c>
      <c r="I124" s="107" t="s">
        <v>291</v>
      </c>
      <c r="J124" s="104" t="s">
        <v>1236</v>
      </c>
      <c r="K124" s="103" t="s">
        <v>1232</v>
      </c>
      <c r="L124" s="105" t="s">
        <v>1757</v>
      </c>
    </row>
    <row r="125" spans="1:12" s="110" customFormat="1" ht="61.15" customHeight="1">
      <c r="A125" s="5" t="s">
        <v>1686</v>
      </c>
      <c r="B125" s="92" t="s">
        <v>1311</v>
      </c>
      <c r="C125" s="103" t="s">
        <v>1312</v>
      </c>
      <c r="D125" s="103">
        <v>2016071102</v>
      </c>
      <c r="E125" s="103" t="s">
        <v>1313</v>
      </c>
      <c r="F125" s="40" t="s">
        <v>240</v>
      </c>
      <c r="G125" s="104">
        <v>5</v>
      </c>
      <c r="H125" s="91" t="s">
        <v>862</v>
      </c>
      <c r="I125" s="107" t="s">
        <v>291</v>
      </c>
      <c r="J125" s="103" t="s">
        <v>1247</v>
      </c>
      <c r="K125" s="67" t="s">
        <v>1232</v>
      </c>
      <c r="L125" s="105" t="s">
        <v>973</v>
      </c>
    </row>
    <row r="126" spans="1:12" s="110" customFormat="1" ht="61.15" customHeight="1">
      <c r="A126" s="5" t="s">
        <v>1687</v>
      </c>
      <c r="B126" s="92" t="s">
        <v>1314</v>
      </c>
      <c r="C126" s="103" t="s">
        <v>1315</v>
      </c>
      <c r="D126" s="103" t="s">
        <v>1316</v>
      </c>
      <c r="E126" s="103" t="s">
        <v>540</v>
      </c>
      <c r="F126" s="40" t="s">
        <v>241</v>
      </c>
      <c r="G126" s="104">
        <v>5</v>
      </c>
      <c r="H126" s="91" t="s">
        <v>863</v>
      </c>
      <c r="I126" s="107" t="s">
        <v>291</v>
      </c>
      <c r="J126" s="103" t="s">
        <v>1247</v>
      </c>
      <c r="K126" s="103" t="s">
        <v>242</v>
      </c>
      <c r="L126" s="105" t="s">
        <v>973</v>
      </c>
    </row>
    <row r="127" spans="1:12" ht="61.15" customHeight="1">
      <c r="A127" s="5" t="s">
        <v>1688</v>
      </c>
      <c r="B127" s="72" t="s">
        <v>1317</v>
      </c>
      <c r="C127" s="1" t="s">
        <v>1318</v>
      </c>
      <c r="D127" s="14">
        <v>2015082603</v>
      </c>
      <c r="E127" s="14" t="s">
        <v>1319</v>
      </c>
      <c r="F127" s="6" t="s">
        <v>1320</v>
      </c>
      <c r="G127" s="14">
        <v>4</v>
      </c>
      <c r="H127" s="33" t="s">
        <v>99</v>
      </c>
      <c r="I127" s="7" t="s">
        <v>74</v>
      </c>
      <c r="J127" s="14" t="s">
        <v>1321</v>
      </c>
      <c r="K127" s="14" t="s">
        <v>1322</v>
      </c>
      <c r="L127" s="41" t="s">
        <v>973</v>
      </c>
    </row>
    <row r="128" spans="1:12" ht="61.15" customHeight="1">
      <c r="A128" s="5" t="s">
        <v>1689</v>
      </c>
      <c r="B128" s="31" t="s">
        <v>1323</v>
      </c>
      <c r="C128" s="5" t="s">
        <v>1324</v>
      </c>
      <c r="D128" s="5">
        <v>2016082332</v>
      </c>
      <c r="E128" s="5" t="s">
        <v>1325</v>
      </c>
      <c r="F128" s="5" t="s">
        <v>1326</v>
      </c>
      <c r="G128" s="7">
        <v>5</v>
      </c>
      <c r="H128" s="30" t="s">
        <v>1600</v>
      </c>
      <c r="I128" s="7" t="s">
        <v>74</v>
      </c>
      <c r="J128" s="5" t="s">
        <v>1327</v>
      </c>
      <c r="K128" s="14" t="s">
        <v>1322</v>
      </c>
      <c r="L128" s="41" t="s">
        <v>973</v>
      </c>
    </row>
    <row r="129" spans="1:12" ht="61.15" customHeight="1">
      <c r="A129" s="5" t="s">
        <v>1690</v>
      </c>
      <c r="B129" s="31" t="s">
        <v>1328</v>
      </c>
      <c r="C129" s="5" t="s">
        <v>1329</v>
      </c>
      <c r="D129" s="5" t="s">
        <v>1330</v>
      </c>
      <c r="E129" s="5" t="s">
        <v>1331</v>
      </c>
      <c r="F129" s="6" t="s">
        <v>1332</v>
      </c>
      <c r="G129" s="7">
        <v>5</v>
      </c>
      <c r="H129" s="30" t="s">
        <v>100</v>
      </c>
      <c r="I129" s="7" t="s">
        <v>74</v>
      </c>
      <c r="J129" s="5" t="s">
        <v>1321</v>
      </c>
      <c r="K129" s="14" t="s">
        <v>1322</v>
      </c>
      <c r="L129" s="41" t="s">
        <v>973</v>
      </c>
    </row>
    <row r="130" spans="1:12" ht="61.15" customHeight="1">
      <c r="A130" s="5" t="s">
        <v>1691</v>
      </c>
      <c r="B130" s="33" t="s">
        <v>1333</v>
      </c>
      <c r="C130" s="3" t="s">
        <v>1334</v>
      </c>
      <c r="D130" s="14">
        <v>2015082308</v>
      </c>
      <c r="E130" s="8" t="s">
        <v>1335</v>
      </c>
      <c r="F130" s="6" t="s">
        <v>1336</v>
      </c>
      <c r="G130" s="7">
        <v>5</v>
      </c>
      <c r="H130" s="30" t="s">
        <v>101</v>
      </c>
      <c r="I130" s="7" t="s">
        <v>74</v>
      </c>
      <c r="J130" s="14" t="s">
        <v>1337</v>
      </c>
      <c r="K130" s="14" t="s">
        <v>1322</v>
      </c>
      <c r="L130" s="41" t="s">
        <v>973</v>
      </c>
    </row>
    <row r="131" spans="1:12" ht="61.15" customHeight="1">
      <c r="A131" s="5" t="s">
        <v>1692</v>
      </c>
      <c r="B131" s="31" t="s">
        <v>1338</v>
      </c>
      <c r="C131" s="5" t="s">
        <v>1339</v>
      </c>
      <c r="D131" s="5" t="s">
        <v>1340</v>
      </c>
      <c r="E131" s="5" t="s">
        <v>1341</v>
      </c>
      <c r="F131" s="6" t="s">
        <v>1342</v>
      </c>
      <c r="G131" s="7">
        <v>5</v>
      </c>
      <c r="H131" s="30" t="s">
        <v>1343</v>
      </c>
      <c r="I131" s="7" t="s">
        <v>1033</v>
      </c>
      <c r="J131" s="5" t="s">
        <v>1344</v>
      </c>
      <c r="K131" s="14" t="s">
        <v>1322</v>
      </c>
      <c r="L131" s="41" t="s">
        <v>973</v>
      </c>
    </row>
    <row r="132" spans="1:12" ht="61.15" customHeight="1">
      <c r="A132" s="5" t="s">
        <v>1693</v>
      </c>
      <c r="B132" s="68" t="s">
        <v>1345</v>
      </c>
      <c r="C132" s="3" t="s">
        <v>1346</v>
      </c>
      <c r="D132" s="14">
        <v>2016082301</v>
      </c>
      <c r="E132" s="8" t="s">
        <v>1347</v>
      </c>
      <c r="F132" s="5" t="s">
        <v>1348</v>
      </c>
      <c r="G132" s="7">
        <v>5</v>
      </c>
      <c r="H132" s="30" t="s">
        <v>102</v>
      </c>
      <c r="I132" s="7" t="s">
        <v>1033</v>
      </c>
      <c r="J132" s="15" t="s">
        <v>1604</v>
      </c>
      <c r="K132" s="14" t="s">
        <v>1322</v>
      </c>
      <c r="L132" s="41" t="s">
        <v>973</v>
      </c>
    </row>
    <row r="133" spans="1:12" ht="61.15" customHeight="1">
      <c r="A133" s="5" t="s">
        <v>1694</v>
      </c>
      <c r="B133" s="31" t="s">
        <v>1349</v>
      </c>
      <c r="C133" s="5" t="s">
        <v>1350</v>
      </c>
      <c r="D133" s="5" t="s">
        <v>1351</v>
      </c>
      <c r="E133" s="5" t="s">
        <v>1341</v>
      </c>
      <c r="F133" s="6" t="s">
        <v>1342</v>
      </c>
      <c r="G133" s="7">
        <v>5</v>
      </c>
      <c r="H133" s="30" t="s">
        <v>103</v>
      </c>
      <c r="I133" s="7" t="s">
        <v>1033</v>
      </c>
      <c r="J133" s="5" t="s">
        <v>1344</v>
      </c>
      <c r="K133" s="14" t="s">
        <v>1322</v>
      </c>
      <c r="L133" s="41" t="s">
        <v>973</v>
      </c>
    </row>
    <row r="134" spans="1:12" ht="61.15" customHeight="1">
      <c r="A134" s="5" t="s">
        <v>1695</v>
      </c>
      <c r="B134" s="31" t="s">
        <v>1352</v>
      </c>
      <c r="C134" s="5" t="s">
        <v>1353</v>
      </c>
      <c r="D134" s="5" t="s">
        <v>1354</v>
      </c>
      <c r="E134" s="5" t="s">
        <v>1355</v>
      </c>
      <c r="F134" s="6" t="s">
        <v>1356</v>
      </c>
      <c r="G134" s="7">
        <v>5</v>
      </c>
      <c r="H134" s="30" t="s">
        <v>104</v>
      </c>
      <c r="I134" s="7" t="s">
        <v>1033</v>
      </c>
      <c r="J134" s="5" t="s">
        <v>1344</v>
      </c>
      <c r="K134" s="14" t="s">
        <v>1322</v>
      </c>
      <c r="L134" s="41" t="s">
        <v>973</v>
      </c>
    </row>
    <row r="135" spans="1:12" ht="61.15" customHeight="1">
      <c r="A135" s="5" t="s">
        <v>1696</v>
      </c>
      <c r="B135" s="33" t="s">
        <v>1357</v>
      </c>
      <c r="C135" s="3" t="s">
        <v>1358</v>
      </c>
      <c r="D135" s="8">
        <v>2016082227</v>
      </c>
      <c r="E135" s="14" t="s">
        <v>1359</v>
      </c>
      <c r="F135" s="5" t="s">
        <v>1360</v>
      </c>
      <c r="G135" s="7">
        <v>5</v>
      </c>
      <c r="H135" s="30" t="s">
        <v>1601</v>
      </c>
      <c r="I135" s="7" t="s">
        <v>1033</v>
      </c>
      <c r="J135" s="15" t="s">
        <v>1337</v>
      </c>
      <c r="K135" s="14" t="s">
        <v>1322</v>
      </c>
      <c r="L135" s="41" t="s">
        <v>973</v>
      </c>
    </row>
    <row r="136" spans="1:12" ht="61.15" customHeight="1">
      <c r="A136" s="5" t="s">
        <v>1697</v>
      </c>
      <c r="B136" s="68" t="s">
        <v>1361</v>
      </c>
      <c r="C136" s="2" t="s">
        <v>1362</v>
      </c>
      <c r="D136" s="8">
        <v>2016082311</v>
      </c>
      <c r="E136" s="5" t="s">
        <v>1363</v>
      </c>
      <c r="F136" s="5" t="s">
        <v>1364</v>
      </c>
      <c r="G136" s="7">
        <v>5</v>
      </c>
      <c r="H136" s="33" t="s">
        <v>193</v>
      </c>
      <c r="I136" s="7" t="s">
        <v>1033</v>
      </c>
      <c r="J136" s="5" t="s">
        <v>1327</v>
      </c>
      <c r="K136" s="14" t="s">
        <v>1322</v>
      </c>
      <c r="L136" s="41" t="s">
        <v>973</v>
      </c>
    </row>
    <row r="137" spans="1:12" ht="61.15" customHeight="1">
      <c r="A137" s="5" t="s">
        <v>1698</v>
      </c>
      <c r="B137" s="68" t="s">
        <v>1365</v>
      </c>
      <c r="C137" s="3" t="s">
        <v>1366</v>
      </c>
      <c r="D137" s="14">
        <v>2015082610</v>
      </c>
      <c r="E137" s="8" t="s">
        <v>1367</v>
      </c>
      <c r="F137" s="5" t="s">
        <v>1368</v>
      </c>
      <c r="G137" s="7">
        <v>5</v>
      </c>
      <c r="H137" s="30" t="s">
        <v>105</v>
      </c>
      <c r="I137" s="7" t="s">
        <v>1033</v>
      </c>
      <c r="J137" s="14" t="s">
        <v>1321</v>
      </c>
      <c r="K137" s="14" t="s">
        <v>1322</v>
      </c>
      <c r="L137" s="41" t="s">
        <v>973</v>
      </c>
    </row>
    <row r="138" spans="1:12" ht="61.15" customHeight="1">
      <c r="A138" s="5" t="s">
        <v>1699</v>
      </c>
      <c r="B138" s="33" t="s">
        <v>1369</v>
      </c>
      <c r="C138" s="3" t="s">
        <v>1370</v>
      </c>
      <c r="D138" s="14">
        <v>2017082528</v>
      </c>
      <c r="E138" s="14" t="s">
        <v>1371</v>
      </c>
      <c r="F138" s="6" t="s">
        <v>1372</v>
      </c>
      <c r="G138" s="14">
        <v>5</v>
      </c>
      <c r="H138" s="33" t="s">
        <v>1373</v>
      </c>
      <c r="I138" s="7" t="s">
        <v>1033</v>
      </c>
      <c r="J138" s="14" t="s">
        <v>1374</v>
      </c>
      <c r="K138" s="14" t="s">
        <v>1322</v>
      </c>
      <c r="L138" s="41" t="s">
        <v>973</v>
      </c>
    </row>
    <row r="139" spans="1:12" ht="61.15" customHeight="1">
      <c r="A139" s="5" t="s">
        <v>1700</v>
      </c>
      <c r="B139" s="31" t="s">
        <v>1375</v>
      </c>
      <c r="C139" s="5" t="s">
        <v>1376</v>
      </c>
      <c r="D139" s="5" t="s">
        <v>1377</v>
      </c>
      <c r="E139" s="5" t="s">
        <v>1325</v>
      </c>
      <c r="F139" s="5" t="s">
        <v>1326</v>
      </c>
      <c r="G139" s="7">
        <v>5</v>
      </c>
      <c r="H139" s="30" t="s">
        <v>1602</v>
      </c>
      <c r="I139" s="7" t="s">
        <v>1033</v>
      </c>
      <c r="J139" s="5" t="s">
        <v>1327</v>
      </c>
      <c r="K139" s="14" t="s">
        <v>1322</v>
      </c>
      <c r="L139" s="41" t="s">
        <v>973</v>
      </c>
    </row>
    <row r="140" spans="1:12" ht="61.15" customHeight="1">
      <c r="A140" s="5" t="s">
        <v>1701</v>
      </c>
      <c r="B140" s="68" t="s">
        <v>1378</v>
      </c>
      <c r="C140" s="2" t="s">
        <v>1379</v>
      </c>
      <c r="D140" s="8">
        <v>2016082313</v>
      </c>
      <c r="E140" s="8" t="s">
        <v>1380</v>
      </c>
      <c r="F140" s="16" t="s">
        <v>1381</v>
      </c>
      <c r="G140" s="7">
        <v>5</v>
      </c>
      <c r="H140" s="33" t="s">
        <v>106</v>
      </c>
      <c r="I140" s="7" t="s">
        <v>1033</v>
      </c>
      <c r="J140" s="5" t="s">
        <v>1327</v>
      </c>
      <c r="K140" s="14" t="s">
        <v>1322</v>
      </c>
      <c r="L140" s="8" t="s">
        <v>962</v>
      </c>
    </row>
    <row r="141" spans="1:12" ht="61.15" customHeight="1">
      <c r="A141" s="5" t="s">
        <v>1702</v>
      </c>
      <c r="B141" s="33" t="s">
        <v>1382</v>
      </c>
      <c r="C141" s="3" t="s">
        <v>1383</v>
      </c>
      <c r="D141" s="14">
        <v>2016082317</v>
      </c>
      <c r="E141" s="8" t="s">
        <v>1384</v>
      </c>
      <c r="F141" s="5" t="s">
        <v>1385</v>
      </c>
      <c r="G141" s="7">
        <v>4</v>
      </c>
      <c r="H141" s="30" t="s">
        <v>1603</v>
      </c>
      <c r="I141" s="7" t="s">
        <v>1033</v>
      </c>
      <c r="J141" s="14" t="s">
        <v>1337</v>
      </c>
      <c r="K141" s="14" t="s">
        <v>1322</v>
      </c>
      <c r="L141" s="8" t="s">
        <v>962</v>
      </c>
    </row>
    <row r="142" spans="1:12" ht="61.15" customHeight="1">
      <c r="A142" s="5" t="s">
        <v>1703</v>
      </c>
      <c r="B142" s="35" t="s">
        <v>1386</v>
      </c>
      <c r="C142" s="3" t="s">
        <v>1387</v>
      </c>
      <c r="D142" s="14">
        <v>2016082336</v>
      </c>
      <c r="E142" s="14" t="s">
        <v>1371</v>
      </c>
      <c r="F142" s="6" t="s">
        <v>1372</v>
      </c>
      <c r="G142" s="14">
        <v>5</v>
      </c>
      <c r="H142" s="33" t="s">
        <v>107</v>
      </c>
      <c r="I142" s="7" t="s">
        <v>1033</v>
      </c>
      <c r="J142" s="14" t="s">
        <v>1374</v>
      </c>
      <c r="K142" s="14" t="s">
        <v>1322</v>
      </c>
      <c r="L142" s="8" t="s">
        <v>962</v>
      </c>
    </row>
    <row r="143" spans="1:12" ht="61.15" customHeight="1">
      <c r="A143" s="5" t="s">
        <v>1704</v>
      </c>
      <c r="B143" s="33" t="s">
        <v>1388</v>
      </c>
      <c r="C143" s="2" t="s">
        <v>1389</v>
      </c>
      <c r="D143" s="14">
        <v>2016082209</v>
      </c>
      <c r="E143" s="14" t="s">
        <v>1390</v>
      </c>
      <c r="F143" s="6" t="s">
        <v>1391</v>
      </c>
      <c r="G143" s="14">
        <v>5</v>
      </c>
      <c r="H143" s="33" t="s">
        <v>1392</v>
      </c>
      <c r="I143" s="7" t="s">
        <v>1033</v>
      </c>
      <c r="J143" s="14" t="s">
        <v>1327</v>
      </c>
      <c r="K143" s="14" t="s">
        <v>1322</v>
      </c>
      <c r="L143" s="8" t="s">
        <v>962</v>
      </c>
    </row>
    <row r="144" spans="1:12" ht="61.15" customHeight="1">
      <c r="A144" s="5" t="s">
        <v>1705</v>
      </c>
      <c r="B144" s="31" t="s">
        <v>1393</v>
      </c>
      <c r="C144" s="5" t="s">
        <v>1394</v>
      </c>
      <c r="D144" s="5" t="s">
        <v>1395</v>
      </c>
      <c r="E144" s="5" t="s">
        <v>1325</v>
      </c>
      <c r="F144" s="5" t="s">
        <v>1326</v>
      </c>
      <c r="G144" s="5">
        <v>4</v>
      </c>
      <c r="H144" s="31" t="s">
        <v>108</v>
      </c>
      <c r="I144" s="7" t="s">
        <v>1033</v>
      </c>
      <c r="J144" s="5" t="s">
        <v>1337</v>
      </c>
      <c r="K144" s="5" t="s">
        <v>1322</v>
      </c>
      <c r="L144" s="8" t="s">
        <v>962</v>
      </c>
    </row>
    <row r="145" spans="1:12" ht="61.15" customHeight="1">
      <c r="A145" s="5" t="s">
        <v>1706</v>
      </c>
      <c r="B145" s="29" t="s">
        <v>1396</v>
      </c>
      <c r="C145" s="4" t="s">
        <v>1397</v>
      </c>
      <c r="D145" s="4">
        <v>2015162407</v>
      </c>
      <c r="E145" s="4" t="s">
        <v>1398</v>
      </c>
      <c r="F145" s="4" t="s">
        <v>1399</v>
      </c>
      <c r="G145" s="4">
        <v>5</v>
      </c>
      <c r="H145" s="29" t="s">
        <v>109</v>
      </c>
      <c r="I145" s="7" t="s">
        <v>74</v>
      </c>
      <c r="J145" s="5" t="s">
        <v>1344</v>
      </c>
      <c r="K145" s="4" t="s">
        <v>1400</v>
      </c>
      <c r="L145" s="8" t="s">
        <v>973</v>
      </c>
    </row>
    <row r="146" spans="1:12" ht="61.15" customHeight="1">
      <c r="A146" s="5" t="s">
        <v>1707</v>
      </c>
      <c r="B146" s="29" t="s">
        <v>1401</v>
      </c>
      <c r="C146" s="4" t="s">
        <v>1402</v>
      </c>
      <c r="D146" s="4">
        <v>2017161132</v>
      </c>
      <c r="E146" s="4" t="s">
        <v>1403</v>
      </c>
      <c r="F146" s="4" t="s">
        <v>1404</v>
      </c>
      <c r="G146" s="7">
        <v>5</v>
      </c>
      <c r="H146" s="29" t="s">
        <v>110</v>
      </c>
      <c r="I146" s="7" t="s">
        <v>74</v>
      </c>
      <c r="J146" s="5" t="s">
        <v>1344</v>
      </c>
      <c r="K146" s="4" t="s">
        <v>1400</v>
      </c>
      <c r="L146" s="8" t="s">
        <v>973</v>
      </c>
    </row>
    <row r="147" spans="1:12" ht="61.15" customHeight="1">
      <c r="A147" s="5" t="s">
        <v>1708</v>
      </c>
      <c r="B147" s="71" t="s">
        <v>1405</v>
      </c>
      <c r="C147" s="1" t="s">
        <v>1406</v>
      </c>
      <c r="D147" s="1">
        <v>2016162301</v>
      </c>
      <c r="E147" s="1" t="s">
        <v>1407</v>
      </c>
      <c r="F147" s="4" t="s">
        <v>1408</v>
      </c>
      <c r="G147" s="1" t="s">
        <v>978</v>
      </c>
      <c r="H147" s="29" t="s">
        <v>111</v>
      </c>
      <c r="I147" s="7" t="s">
        <v>74</v>
      </c>
      <c r="J147" s="5" t="s">
        <v>1344</v>
      </c>
      <c r="K147" s="4" t="s">
        <v>1400</v>
      </c>
      <c r="L147" s="8" t="s">
        <v>962</v>
      </c>
    </row>
    <row r="148" spans="1:12" ht="61.15" customHeight="1">
      <c r="A148" s="5" t="s">
        <v>1709</v>
      </c>
      <c r="B148" s="29" t="s">
        <v>1409</v>
      </c>
      <c r="C148" s="4" t="s">
        <v>1410</v>
      </c>
      <c r="D148" s="4">
        <v>2015293614</v>
      </c>
      <c r="E148" s="4" t="s">
        <v>1411</v>
      </c>
      <c r="F148" s="4" t="s">
        <v>1412</v>
      </c>
      <c r="G148" s="4">
        <v>5</v>
      </c>
      <c r="H148" s="29" t="s">
        <v>112</v>
      </c>
      <c r="I148" s="7" t="s">
        <v>74</v>
      </c>
      <c r="J148" s="5" t="s">
        <v>1344</v>
      </c>
      <c r="K148" s="4" t="s">
        <v>1400</v>
      </c>
      <c r="L148" s="8" t="s">
        <v>973</v>
      </c>
    </row>
    <row r="149" spans="1:12" ht="61.15" customHeight="1">
      <c r="A149" s="5" t="s">
        <v>1710</v>
      </c>
      <c r="B149" s="29" t="s">
        <v>1413</v>
      </c>
      <c r="C149" s="4" t="s">
        <v>1414</v>
      </c>
      <c r="D149" s="4">
        <v>2016162529</v>
      </c>
      <c r="E149" s="4" t="s">
        <v>1415</v>
      </c>
      <c r="F149" s="4" t="s">
        <v>1416</v>
      </c>
      <c r="G149" s="7">
        <v>5</v>
      </c>
      <c r="H149" s="34" t="s">
        <v>114</v>
      </c>
      <c r="I149" s="7" t="s">
        <v>74</v>
      </c>
      <c r="J149" s="5" t="s">
        <v>1344</v>
      </c>
      <c r="K149" s="4" t="s">
        <v>1400</v>
      </c>
      <c r="L149" s="8" t="s">
        <v>973</v>
      </c>
    </row>
    <row r="150" spans="1:12" ht="61.15" customHeight="1">
      <c r="A150" s="5" t="s">
        <v>1711</v>
      </c>
      <c r="B150" s="71" t="s">
        <v>1417</v>
      </c>
      <c r="C150" s="1" t="s">
        <v>1418</v>
      </c>
      <c r="D150" s="1">
        <v>2015162310</v>
      </c>
      <c r="E150" s="1" t="s">
        <v>1419</v>
      </c>
      <c r="F150" s="4" t="s">
        <v>1420</v>
      </c>
      <c r="G150" s="1">
        <v>5</v>
      </c>
      <c r="H150" s="29" t="s">
        <v>113</v>
      </c>
      <c r="I150" s="7" t="s">
        <v>1033</v>
      </c>
      <c r="J150" s="5" t="s">
        <v>1344</v>
      </c>
      <c r="K150" s="4" t="s">
        <v>1400</v>
      </c>
      <c r="L150" s="8" t="s">
        <v>962</v>
      </c>
    </row>
    <row r="151" spans="1:12" ht="61.15" customHeight="1">
      <c r="A151" s="5" t="s">
        <v>1712</v>
      </c>
      <c r="B151" s="71" t="s">
        <v>1421</v>
      </c>
      <c r="C151" s="1" t="s">
        <v>1422</v>
      </c>
      <c r="D151" s="1">
        <v>2016162120</v>
      </c>
      <c r="E151" s="1" t="s">
        <v>1423</v>
      </c>
      <c r="F151" s="4" t="s">
        <v>1424</v>
      </c>
      <c r="G151" s="1" t="s">
        <v>978</v>
      </c>
      <c r="H151" s="29" t="s">
        <v>115</v>
      </c>
      <c r="I151" s="7" t="s">
        <v>1033</v>
      </c>
      <c r="J151" s="5" t="s">
        <v>1344</v>
      </c>
      <c r="K151" s="4" t="s">
        <v>1400</v>
      </c>
      <c r="L151" s="8" t="s">
        <v>962</v>
      </c>
    </row>
    <row r="152" spans="1:12" ht="61.15" customHeight="1">
      <c r="A152" s="5" t="s">
        <v>1713</v>
      </c>
      <c r="B152" s="29" t="s">
        <v>1425</v>
      </c>
      <c r="C152" s="4" t="s">
        <v>1426</v>
      </c>
      <c r="D152" s="4">
        <v>2015162120</v>
      </c>
      <c r="E152" s="4" t="s">
        <v>1427</v>
      </c>
      <c r="F152" s="4" t="s">
        <v>1428</v>
      </c>
      <c r="G152" s="4">
        <v>5</v>
      </c>
      <c r="H152" s="29" t="s">
        <v>116</v>
      </c>
      <c r="I152" s="7" t="s">
        <v>1033</v>
      </c>
      <c r="J152" s="5" t="s">
        <v>1344</v>
      </c>
      <c r="K152" s="4" t="s">
        <v>1400</v>
      </c>
      <c r="L152" s="8" t="s">
        <v>973</v>
      </c>
    </row>
    <row r="153" spans="1:12" ht="61.15" customHeight="1">
      <c r="A153" s="5" t="s">
        <v>1714</v>
      </c>
      <c r="B153" s="71" t="s">
        <v>1429</v>
      </c>
      <c r="C153" s="1" t="s">
        <v>1430</v>
      </c>
      <c r="D153" s="1">
        <v>2016162511</v>
      </c>
      <c r="E153" s="1" t="s">
        <v>1431</v>
      </c>
      <c r="F153" s="4" t="s">
        <v>1432</v>
      </c>
      <c r="G153" s="1" t="s">
        <v>978</v>
      </c>
      <c r="H153" s="29" t="s">
        <v>117</v>
      </c>
      <c r="I153" s="7" t="s">
        <v>1033</v>
      </c>
      <c r="J153" s="5" t="s">
        <v>1344</v>
      </c>
      <c r="K153" s="4" t="s">
        <v>1400</v>
      </c>
      <c r="L153" s="8" t="s">
        <v>962</v>
      </c>
    </row>
    <row r="154" spans="1:12" ht="61.15" customHeight="1">
      <c r="A154" s="5" t="s">
        <v>2076</v>
      </c>
      <c r="B154" s="29" t="s">
        <v>1433</v>
      </c>
      <c r="C154" s="4" t="s">
        <v>1434</v>
      </c>
      <c r="D154" s="4">
        <v>2016162411</v>
      </c>
      <c r="E154" s="4" t="s">
        <v>1435</v>
      </c>
      <c r="F154" s="4" t="s">
        <v>1436</v>
      </c>
      <c r="G154" s="4">
        <v>5</v>
      </c>
      <c r="H154" s="29" t="s">
        <v>118</v>
      </c>
      <c r="I154" s="7" t="s">
        <v>1033</v>
      </c>
      <c r="J154" s="5" t="s">
        <v>1344</v>
      </c>
      <c r="K154" s="4" t="s">
        <v>1400</v>
      </c>
      <c r="L154" s="8" t="s">
        <v>973</v>
      </c>
    </row>
    <row r="155" spans="1:12" ht="61.15" customHeight="1">
      <c r="A155" s="5" t="s">
        <v>2077</v>
      </c>
      <c r="B155" s="29" t="s">
        <v>1437</v>
      </c>
      <c r="C155" s="4" t="s">
        <v>1438</v>
      </c>
      <c r="D155" s="4">
        <v>2016162139</v>
      </c>
      <c r="E155" s="4" t="s">
        <v>1439</v>
      </c>
      <c r="F155" s="4" t="s">
        <v>1440</v>
      </c>
      <c r="G155" s="4">
        <v>5</v>
      </c>
      <c r="H155" s="29" t="s">
        <v>119</v>
      </c>
      <c r="I155" s="7" t="s">
        <v>1033</v>
      </c>
      <c r="J155" s="5" t="s">
        <v>1344</v>
      </c>
      <c r="K155" s="4" t="s">
        <v>1400</v>
      </c>
      <c r="L155" s="8" t="s">
        <v>973</v>
      </c>
    </row>
    <row r="156" spans="1:12" ht="61.15" customHeight="1">
      <c r="A156" s="5" t="s">
        <v>0</v>
      </c>
      <c r="B156" s="29" t="s">
        <v>1441</v>
      </c>
      <c r="C156" s="4" t="s">
        <v>1442</v>
      </c>
      <c r="D156" s="4">
        <v>2016162109</v>
      </c>
      <c r="E156" s="4" t="s">
        <v>322</v>
      </c>
      <c r="F156" s="4" t="s">
        <v>1443</v>
      </c>
      <c r="G156" s="4">
        <v>4</v>
      </c>
      <c r="H156" s="29" t="s">
        <v>120</v>
      </c>
      <c r="I156" s="7" t="s">
        <v>1033</v>
      </c>
      <c r="J156" s="5" t="s">
        <v>1344</v>
      </c>
      <c r="K156" s="4" t="s">
        <v>1400</v>
      </c>
      <c r="L156" s="8" t="s">
        <v>973</v>
      </c>
    </row>
    <row r="157" spans="1:12" ht="61.15" customHeight="1">
      <c r="A157" s="5" t="s">
        <v>1</v>
      </c>
      <c r="B157" s="29" t="s">
        <v>1444</v>
      </c>
      <c r="C157" s="4" t="s">
        <v>1426</v>
      </c>
      <c r="D157" s="4">
        <v>2015162120</v>
      </c>
      <c r="E157" s="4" t="s">
        <v>1445</v>
      </c>
      <c r="F157" s="4" t="s">
        <v>1446</v>
      </c>
      <c r="G157" s="4">
        <v>5</v>
      </c>
      <c r="H157" s="29" t="s">
        <v>121</v>
      </c>
      <c r="I157" s="7" t="s">
        <v>1033</v>
      </c>
      <c r="J157" s="5" t="s">
        <v>1344</v>
      </c>
      <c r="K157" s="4" t="s">
        <v>1400</v>
      </c>
      <c r="L157" s="8" t="s">
        <v>973</v>
      </c>
    </row>
    <row r="158" spans="1:12" s="55" customFormat="1" ht="61.15" customHeight="1">
      <c r="A158" s="5" t="s">
        <v>2</v>
      </c>
      <c r="B158" s="29" t="s">
        <v>1447</v>
      </c>
      <c r="C158" s="4" t="s">
        <v>1448</v>
      </c>
      <c r="D158" s="4">
        <v>2015162102</v>
      </c>
      <c r="E158" s="4" t="s">
        <v>1449</v>
      </c>
      <c r="F158" s="4" t="s">
        <v>1450</v>
      </c>
      <c r="G158" s="7">
        <v>5</v>
      </c>
      <c r="H158" s="29" t="s">
        <v>122</v>
      </c>
      <c r="I158" s="7" t="s">
        <v>1033</v>
      </c>
      <c r="J158" s="5" t="s">
        <v>1344</v>
      </c>
      <c r="K158" s="4" t="s">
        <v>1400</v>
      </c>
      <c r="L158" s="8" t="s">
        <v>973</v>
      </c>
    </row>
    <row r="159" spans="1:12" ht="61.15" customHeight="1">
      <c r="A159" s="5" t="s">
        <v>3</v>
      </c>
      <c r="B159" s="29" t="s">
        <v>1451</v>
      </c>
      <c r="C159" s="4" t="s">
        <v>1452</v>
      </c>
      <c r="D159" s="4">
        <v>2015162408</v>
      </c>
      <c r="E159" s="4" t="s">
        <v>1453</v>
      </c>
      <c r="F159" s="4" t="s">
        <v>1454</v>
      </c>
      <c r="G159" s="7">
        <v>5</v>
      </c>
      <c r="H159" s="29" t="s">
        <v>123</v>
      </c>
      <c r="I159" s="7" t="s">
        <v>1033</v>
      </c>
      <c r="J159" s="5" t="s">
        <v>1344</v>
      </c>
      <c r="K159" s="4" t="s">
        <v>1400</v>
      </c>
      <c r="L159" s="8" t="s">
        <v>973</v>
      </c>
    </row>
    <row r="160" spans="1:12" ht="61.15" customHeight="1">
      <c r="A160" s="5" t="s">
        <v>4</v>
      </c>
      <c r="B160" s="29" t="s">
        <v>1455</v>
      </c>
      <c r="C160" s="4" t="s">
        <v>1456</v>
      </c>
      <c r="D160" s="4">
        <v>2016162207</v>
      </c>
      <c r="E160" s="4" t="s">
        <v>1457</v>
      </c>
      <c r="F160" s="4" t="s">
        <v>1458</v>
      </c>
      <c r="G160" s="7">
        <v>5</v>
      </c>
      <c r="H160" s="29" t="s">
        <v>124</v>
      </c>
      <c r="I160" s="7" t="s">
        <v>1033</v>
      </c>
      <c r="J160" s="5" t="s">
        <v>1344</v>
      </c>
      <c r="K160" s="4" t="s">
        <v>1400</v>
      </c>
      <c r="L160" s="8" t="s">
        <v>973</v>
      </c>
    </row>
    <row r="161" spans="1:12" ht="61.15" customHeight="1">
      <c r="A161" s="5" t="s">
        <v>5</v>
      </c>
      <c r="B161" s="71" t="s">
        <v>1459</v>
      </c>
      <c r="C161" s="2" t="s">
        <v>1460</v>
      </c>
      <c r="D161" s="1">
        <v>2016162306</v>
      </c>
      <c r="E161" s="1" t="s">
        <v>1461</v>
      </c>
      <c r="F161" s="4" t="s">
        <v>1462</v>
      </c>
      <c r="G161" s="1" t="s">
        <v>978</v>
      </c>
      <c r="H161" s="29" t="s">
        <v>125</v>
      </c>
      <c r="I161" s="7" t="s">
        <v>1033</v>
      </c>
      <c r="J161" s="5" t="s">
        <v>1344</v>
      </c>
      <c r="K161" s="4" t="s">
        <v>1400</v>
      </c>
      <c r="L161" s="8" t="s">
        <v>962</v>
      </c>
    </row>
    <row r="162" spans="1:12" s="55" customFormat="1" ht="61.15" customHeight="1">
      <c r="A162" s="5" t="s">
        <v>6</v>
      </c>
      <c r="B162" s="29" t="s">
        <v>1463</v>
      </c>
      <c r="C162" s="4" t="s">
        <v>1464</v>
      </c>
      <c r="D162" s="4">
        <v>2015162414</v>
      </c>
      <c r="E162" s="4" t="s">
        <v>1398</v>
      </c>
      <c r="F162" s="4" t="s">
        <v>1399</v>
      </c>
      <c r="G162" s="4">
        <v>4</v>
      </c>
      <c r="H162" s="29" t="s">
        <v>126</v>
      </c>
      <c r="I162" s="7" t="s">
        <v>1033</v>
      </c>
      <c r="J162" s="5" t="s">
        <v>1344</v>
      </c>
      <c r="K162" s="4" t="s">
        <v>1400</v>
      </c>
      <c r="L162" s="8" t="s">
        <v>973</v>
      </c>
    </row>
    <row r="163" spans="1:12" ht="61.15" customHeight="1">
      <c r="A163" s="5" t="s">
        <v>7</v>
      </c>
      <c r="B163" s="29" t="s">
        <v>1465</v>
      </c>
      <c r="C163" s="4" t="s">
        <v>1466</v>
      </c>
      <c r="D163" s="4">
        <v>2015092534</v>
      </c>
      <c r="E163" s="4" t="s">
        <v>1467</v>
      </c>
      <c r="F163" s="4" t="s">
        <v>1468</v>
      </c>
      <c r="G163" s="7">
        <v>5</v>
      </c>
      <c r="H163" s="29" t="s">
        <v>127</v>
      </c>
      <c r="I163" s="7" t="s">
        <v>1033</v>
      </c>
      <c r="J163" s="5" t="s">
        <v>1344</v>
      </c>
      <c r="K163" s="4" t="s">
        <v>1400</v>
      </c>
      <c r="L163" s="8" t="s">
        <v>973</v>
      </c>
    </row>
    <row r="164" spans="1:12" ht="61.15" customHeight="1">
      <c r="A164" s="5" t="s">
        <v>8</v>
      </c>
      <c r="B164" s="29" t="s">
        <v>1469</v>
      </c>
      <c r="C164" s="4" t="s">
        <v>1470</v>
      </c>
      <c r="D164" s="4">
        <v>2016162112</v>
      </c>
      <c r="E164" s="4" t="s">
        <v>1419</v>
      </c>
      <c r="F164" s="4" t="s">
        <v>1420</v>
      </c>
      <c r="G164" s="4">
        <v>5</v>
      </c>
      <c r="H164" s="29" t="s">
        <v>128</v>
      </c>
      <c r="I164" s="7" t="s">
        <v>1033</v>
      </c>
      <c r="J164" s="5" t="s">
        <v>1344</v>
      </c>
      <c r="K164" s="4" t="s">
        <v>1400</v>
      </c>
      <c r="L164" s="8" t="s">
        <v>973</v>
      </c>
    </row>
    <row r="165" spans="1:12" ht="61.15" customHeight="1">
      <c r="A165" s="5" t="s">
        <v>9</v>
      </c>
      <c r="B165" s="31" t="s">
        <v>1471</v>
      </c>
      <c r="C165" s="5" t="s">
        <v>1472</v>
      </c>
      <c r="D165" s="5" t="s">
        <v>1473</v>
      </c>
      <c r="E165" s="5" t="s">
        <v>1474</v>
      </c>
      <c r="F165" s="6" t="s">
        <v>1475</v>
      </c>
      <c r="G165" s="7">
        <v>5</v>
      </c>
      <c r="H165" s="30" t="s">
        <v>129</v>
      </c>
      <c r="I165" s="7" t="s">
        <v>74</v>
      </c>
      <c r="J165" s="5" t="s">
        <v>1344</v>
      </c>
      <c r="K165" s="8" t="s">
        <v>1476</v>
      </c>
      <c r="L165" s="8" t="s">
        <v>973</v>
      </c>
    </row>
    <row r="166" spans="1:12" ht="61.15" customHeight="1">
      <c r="A166" s="5" t="s">
        <v>10</v>
      </c>
      <c r="B166" s="31" t="s">
        <v>1477</v>
      </c>
      <c r="C166" s="5" t="s">
        <v>1478</v>
      </c>
      <c r="D166" s="5" t="s">
        <v>1479</v>
      </c>
      <c r="E166" s="5" t="s">
        <v>1480</v>
      </c>
      <c r="F166" s="6" t="s">
        <v>1481</v>
      </c>
      <c r="G166" s="7">
        <v>5</v>
      </c>
      <c r="H166" s="30" t="s">
        <v>130</v>
      </c>
      <c r="I166" s="7" t="s">
        <v>74</v>
      </c>
      <c r="J166" s="5" t="s">
        <v>1344</v>
      </c>
      <c r="K166" s="8" t="s">
        <v>1476</v>
      </c>
      <c r="L166" s="8" t="s">
        <v>962</v>
      </c>
    </row>
    <row r="167" spans="1:12" ht="61.15" customHeight="1">
      <c r="A167" s="5" t="s">
        <v>11</v>
      </c>
      <c r="B167" s="31" t="s">
        <v>1482</v>
      </c>
      <c r="C167" s="5" t="s">
        <v>1483</v>
      </c>
      <c r="D167" s="5" t="s">
        <v>1484</v>
      </c>
      <c r="E167" s="5" t="s">
        <v>1485</v>
      </c>
      <c r="F167" s="6" t="s">
        <v>1486</v>
      </c>
      <c r="G167" s="7">
        <v>5</v>
      </c>
      <c r="H167" s="30" t="s">
        <v>131</v>
      </c>
      <c r="I167" s="7" t="s">
        <v>1033</v>
      </c>
      <c r="J167" s="5" t="s">
        <v>1344</v>
      </c>
      <c r="K167" s="8" t="s">
        <v>1476</v>
      </c>
      <c r="L167" s="8" t="s">
        <v>973</v>
      </c>
    </row>
    <row r="168" spans="1:12" ht="61.15" customHeight="1">
      <c r="A168" s="5" t="s">
        <v>12</v>
      </c>
      <c r="B168" s="31" t="s">
        <v>1487</v>
      </c>
      <c r="C168" s="5" t="s">
        <v>1488</v>
      </c>
      <c r="D168" s="5" t="s">
        <v>1489</v>
      </c>
      <c r="E168" s="5" t="s">
        <v>1411</v>
      </c>
      <c r="F168" s="6" t="s">
        <v>1412</v>
      </c>
      <c r="G168" s="7">
        <v>5</v>
      </c>
      <c r="H168" s="30" t="s">
        <v>132</v>
      </c>
      <c r="I168" s="7" t="s">
        <v>1033</v>
      </c>
      <c r="J168" s="5" t="s">
        <v>1344</v>
      </c>
      <c r="K168" s="8" t="s">
        <v>1476</v>
      </c>
      <c r="L168" s="8" t="s">
        <v>973</v>
      </c>
    </row>
    <row r="169" spans="1:12" ht="61.15" customHeight="1">
      <c r="A169" s="5" t="s">
        <v>13</v>
      </c>
      <c r="B169" s="31" t="s">
        <v>1490</v>
      </c>
      <c r="C169" s="5" t="s">
        <v>1491</v>
      </c>
      <c r="D169" s="5" t="s">
        <v>1492</v>
      </c>
      <c r="E169" s="5" t="s">
        <v>323</v>
      </c>
      <c r="F169" s="6" t="s">
        <v>1493</v>
      </c>
      <c r="G169" s="7">
        <v>5</v>
      </c>
      <c r="H169" s="30" t="s">
        <v>133</v>
      </c>
      <c r="I169" s="7" t="s">
        <v>1033</v>
      </c>
      <c r="J169" s="5" t="s">
        <v>1344</v>
      </c>
      <c r="K169" s="8" t="s">
        <v>1476</v>
      </c>
      <c r="L169" s="8" t="s">
        <v>962</v>
      </c>
    </row>
    <row r="170" spans="1:12" ht="61.15" customHeight="1">
      <c r="A170" s="5" t="s">
        <v>14</v>
      </c>
      <c r="B170" s="31" t="s">
        <v>1494</v>
      </c>
      <c r="C170" s="5" t="s">
        <v>1495</v>
      </c>
      <c r="D170" s="5" t="s">
        <v>1496</v>
      </c>
      <c r="E170" s="5" t="s">
        <v>324</v>
      </c>
      <c r="F170" s="6" t="s">
        <v>1497</v>
      </c>
      <c r="G170" s="7">
        <v>5</v>
      </c>
      <c r="H170" s="30" t="s">
        <v>134</v>
      </c>
      <c r="I170" s="7" t="s">
        <v>1033</v>
      </c>
      <c r="J170" s="5" t="s">
        <v>1344</v>
      </c>
      <c r="K170" s="8" t="s">
        <v>1476</v>
      </c>
      <c r="L170" s="8" t="s">
        <v>973</v>
      </c>
    </row>
    <row r="171" spans="1:12" ht="61.15" customHeight="1">
      <c r="A171" s="5" t="s">
        <v>15</v>
      </c>
      <c r="B171" s="73" t="s">
        <v>269</v>
      </c>
      <c r="C171" s="47" t="s">
        <v>270</v>
      </c>
      <c r="D171" s="47" t="s">
        <v>271</v>
      </c>
      <c r="E171" s="47" t="s">
        <v>272</v>
      </c>
      <c r="F171" s="47">
        <v>5</v>
      </c>
      <c r="G171" s="47">
        <v>5</v>
      </c>
      <c r="H171" s="73" t="s">
        <v>273</v>
      </c>
      <c r="I171" s="7" t="s">
        <v>1033</v>
      </c>
      <c r="J171" s="47" t="s">
        <v>274</v>
      </c>
      <c r="K171" s="47" t="s">
        <v>275</v>
      </c>
      <c r="L171" s="47" t="s">
        <v>973</v>
      </c>
    </row>
    <row r="172" spans="1:12" ht="61.15" customHeight="1">
      <c r="A172" s="5" t="s">
        <v>16</v>
      </c>
      <c r="B172" s="73" t="s">
        <v>276</v>
      </c>
      <c r="C172" s="47" t="s">
        <v>277</v>
      </c>
      <c r="D172" s="47">
        <v>2016092211</v>
      </c>
      <c r="E172" s="47" t="s">
        <v>278</v>
      </c>
      <c r="F172" s="47">
        <v>5</v>
      </c>
      <c r="G172" s="47">
        <v>5</v>
      </c>
      <c r="H172" s="73" t="s">
        <v>279</v>
      </c>
      <c r="I172" s="7" t="s">
        <v>74</v>
      </c>
      <c r="J172" s="47" t="s">
        <v>280</v>
      </c>
      <c r="K172" s="47" t="s">
        <v>275</v>
      </c>
      <c r="L172" s="47" t="s">
        <v>962</v>
      </c>
    </row>
    <row r="173" spans="1:12" ht="61.15" customHeight="1">
      <c r="A173" s="5" t="s">
        <v>17</v>
      </c>
      <c r="B173" s="73" t="s">
        <v>281</v>
      </c>
      <c r="C173" s="47" t="s">
        <v>282</v>
      </c>
      <c r="D173" s="47" t="s">
        <v>283</v>
      </c>
      <c r="E173" s="47" t="s">
        <v>284</v>
      </c>
      <c r="F173" s="47" t="s">
        <v>974</v>
      </c>
      <c r="G173" s="47" t="s">
        <v>974</v>
      </c>
      <c r="H173" s="73" t="s">
        <v>285</v>
      </c>
      <c r="I173" s="7" t="s">
        <v>1033</v>
      </c>
      <c r="J173" s="47" t="s">
        <v>286</v>
      </c>
      <c r="K173" s="47" t="s">
        <v>275</v>
      </c>
      <c r="L173" s="47" t="s">
        <v>962</v>
      </c>
    </row>
    <row r="174" spans="1:12" s="109" customFormat="1" ht="61.15" customHeight="1">
      <c r="A174" s="5" t="s">
        <v>18</v>
      </c>
      <c r="B174" s="73" t="s">
        <v>287</v>
      </c>
      <c r="C174" s="47" t="s">
        <v>288</v>
      </c>
      <c r="D174" s="47">
        <v>2016091134</v>
      </c>
      <c r="E174" s="47" t="s">
        <v>289</v>
      </c>
      <c r="F174" s="56">
        <v>4</v>
      </c>
      <c r="G174" s="47">
        <v>4</v>
      </c>
      <c r="H174" s="73" t="s">
        <v>290</v>
      </c>
      <c r="I174" s="108" t="s">
        <v>291</v>
      </c>
      <c r="J174" s="47" t="s">
        <v>1920</v>
      </c>
      <c r="K174" s="47" t="s">
        <v>275</v>
      </c>
      <c r="L174" s="47" t="s">
        <v>962</v>
      </c>
    </row>
    <row r="175" spans="1:12" s="55" customFormat="1" ht="61.15" customHeight="1">
      <c r="A175" s="5" t="s">
        <v>19</v>
      </c>
      <c r="B175" s="73" t="s">
        <v>292</v>
      </c>
      <c r="C175" s="47" t="s">
        <v>293</v>
      </c>
      <c r="D175" s="47" t="s">
        <v>294</v>
      </c>
      <c r="E175" s="47" t="s">
        <v>295</v>
      </c>
      <c r="F175" s="47">
        <v>4</v>
      </c>
      <c r="G175" s="47">
        <v>4</v>
      </c>
      <c r="H175" s="73" t="s">
        <v>296</v>
      </c>
      <c r="I175" s="7" t="s">
        <v>1033</v>
      </c>
      <c r="J175" s="47" t="s">
        <v>297</v>
      </c>
      <c r="K175" s="47" t="s">
        <v>275</v>
      </c>
      <c r="L175" s="47" t="s">
        <v>973</v>
      </c>
    </row>
    <row r="176" spans="1:12" ht="61.15" customHeight="1">
      <c r="A176" s="5" t="s">
        <v>20</v>
      </c>
      <c r="B176" s="73" t="s">
        <v>298</v>
      </c>
      <c r="C176" s="47" t="s">
        <v>299</v>
      </c>
      <c r="D176" s="47" t="s">
        <v>301</v>
      </c>
      <c r="E176" s="47" t="s">
        <v>302</v>
      </c>
      <c r="F176" s="47">
        <v>5</v>
      </c>
      <c r="G176" s="47">
        <v>5</v>
      </c>
      <c r="H176" s="73" t="s">
        <v>303</v>
      </c>
      <c r="I176" s="7" t="s">
        <v>74</v>
      </c>
      <c r="J176" s="47" t="s">
        <v>304</v>
      </c>
      <c r="K176" s="47" t="s">
        <v>275</v>
      </c>
      <c r="L176" s="47" t="s">
        <v>973</v>
      </c>
    </row>
    <row r="177" spans="1:12" s="55" customFormat="1" ht="61.15" customHeight="1">
      <c r="A177" s="5" t="s">
        <v>21</v>
      </c>
      <c r="B177" s="73" t="s">
        <v>305</v>
      </c>
      <c r="C177" s="47" t="s">
        <v>306</v>
      </c>
      <c r="D177" s="47" t="s">
        <v>307</v>
      </c>
      <c r="E177" s="47" t="s">
        <v>308</v>
      </c>
      <c r="F177" s="47">
        <v>5</v>
      </c>
      <c r="G177" s="47">
        <v>5</v>
      </c>
      <c r="H177" s="73" t="s">
        <v>309</v>
      </c>
      <c r="I177" s="7" t="s">
        <v>1033</v>
      </c>
      <c r="J177" s="47" t="s">
        <v>300</v>
      </c>
      <c r="K177" s="47" t="s">
        <v>275</v>
      </c>
      <c r="L177" s="47" t="s">
        <v>973</v>
      </c>
    </row>
    <row r="178" spans="1:12" s="110" customFormat="1" ht="61.15" customHeight="1">
      <c r="A178" s="5" t="s">
        <v>22</v>
      </c>
      <c r="B178" s="73" t="s">
        <v>311</v>
      </c>
      <c r="C178" s="47" t="s">
        <v>312</v>
      </c>
      <c r="D178" s="47" t="s">
        <v>313</v>
      </c>
      <c r="E178" s="47" t="s">
        <v>314</v>
      </c>
      <c r="F178" s="56">
        <v>5</v>
      </c>
      <c r="G178" s="47">
        <v>5</v>
      </c>
      <c r="H178" s="73" t="s">
        <v>315</v>
      </c>
      <c r="I178" s="108" t="s">
        <v>291</v>
      </c>
      <c r="J178" s="47" t="s">
        <v>300</v>
      </c>
      <c r="K178" s="47" t="s">
        <v>275</v>
      </c>
      <c r="L178" s="47" t="s">
        <v>973</v>
      </c>
    </row>
    <row r="179" spans="1:12" ht="61.15" customHeight="1">
      <c r="A179" s="5" t="s">
        <v>23</v>
      </c>
      <c r="B179" s="73" t="s">
        <v>329</v>
      </c>
      <c r="C179" s="47" t="s">
        <v>330</v>
      </c>
      <c r="D179" s="47" t="s">
        <v>331</v>
      </c>
      <c r="E179" s="47" t="s">
        <v>332</v>
      </c>
      <c r="F179" s="47">
        <v>5</v>
      </c>
      <c r="G179" s="47">
        <v>5</v>
      </c>
      <c r="H179" s="73" t="s">
        <v>723</v>
      </c>
      <c r="I179" s="7" t="s">
        <v>1033</v>
      </c>
      <c r="J179" s="47" t="s">
        <v>333</v>
      </c>
      <c r="K179" s="47" t="s">
        <v>275</v>
      </c>
      <c r="L179" s="47" t="s">
        <v>334</v>
      </c>
    </row>
    <row r="180" spans="1:12" ht="61.15" customHeight="1">
      <c r="A180" s="5" t="s">
        <v>24</v>
      </c>
      <c r="B180" s="73" t="s">
        <v>335</v>
      </c>
      <c r="C180" s="47" t="s">
        <v>336</v>
      </c>
      <c r="D180" s="47" t="s">
        <v>337</v>
      </c>
      <c r="E180" s="47" t="s">
        <v>338</v>
      </c>
      <c r="F180" s="47">
        <v>5</v>
      </c>
      <c r="G180" s="47">
        <v>5</v>
      </c>
      <c r="H180" s="73" t="s">
        <v>722</v>
      </c>
      <c r="I180" s="7" t="s">
        <v>1033</v>
      </c>
      <c r="J180" s="47" t="s">
        <v>339</v>
      </c>
      <c r="K180" s="47" t="s">
        <v>275</v>
      </c>
      <c r="L180" s="47" t="s">
        <v>962</v>
      </c>
    </row>
    <row r="181" spans="1:12" s="55" customFormat="1" ht="61.15" customHeight="1">
      <c r="A181" s="5" t="s">
        <v>25</v>
      </c>
      <c r="B181" s="73" t="s">
        <v>340</v>
      </c>
      <c r="C181" s="47" t="s">
        <v>341</v>
      </c>
      <c r="D181" s="47" t="s">
        <v>343</v>
      </c>
      <c r="E181" s="47" t="s">
        <v>344</v>
      </c>
      <c r="F181" s="47">
        <v>2</v>
      </c>
      <c r="G181" s="47">
        <v>2</v>
      </c>
      <c r="H181" s="73" t="s">
        <v>345</v>
      </c>
      <c r="I181" s="7" t="s">
        <v>1033</v>
      </c>
      <c r="J181" s="47" t="s">
        <v>346</v>
      </c>
      <c r="K181" s="47" t="s">
        <v>347</v>
      </c>
      <c r="L181" s="47" t="s">
        <v>973</v>
      </c>
    </row>
    <row r="182" spans="1:12" ht="61.15" customHeight="1">
      <c r="A182" s="5" t="s">
        <v>26</v>
      </c>
      <c r="B182" s="73" t="s">
        <v>348</v>
      </c>
      <c r="C182" s="47" t="s">
        <v>349</v>
      </c>
      <c r="D182" s="47" t="s">
        <v>350</v>
      </c>
      <c r="E182" s="47" t="s">
        <v>351</v>
      </c>
      <c r="F182" s="47">
        <v>4</v>
      </c>
      <c r="G182" s="47">
        <v>4</v>
      </c>
      <c r="H182" s="73" t="s">
        <v>721</v>
      </c>
      <c r="I182" s="7" t="s">
        <v>1033</v>
      </c>
      <c r="J182" s="47" t="s">
        <v>1344</v>
      </c>
      <c r="K182" s="47" t="s">
        <v>275</v>
      </c>
      <c r="L182" s="47" t="s">
        <v>973</v>
      </c>
    </row>
    <row r="183" spans="1:12" ht="61.15" customHeight="1">
      <c r="A183" s="5" t="s">
        <v>27</v>
      </c>
      <c r="B183" s="73" t="s">
        <v>352</v>
      </c>
      <c r="C183" s="47" t="s">
        <v>353</v>
      </c>
      <c r="D183" s="47" t="s">
        <v>354</v>
      </c>
      <c r="E183" s="47" t="s">
        <v>355</v>
      </c>
      <c r="F183" s="47">
        <v>5</v>
      </c>
      <c r="G183" s="47">
        <v>5</v>
      </c>
      <c r="H183" s="73" t="s">
        <v>356</v>
      </c>
      <c r="I183" s="7" t="s">
        <v>1033</v>
      </c>
      <c r="J183" s="47" t="s">
        <v>346</v>
      </c>
      <c r="K183" s="47" t="s">
        <v>275</v>
      </c>
      <c r="L183" s="47" t="s">
        <v>973</v>
      </c>
    </row>
    <row r="184" spans="1:12" ht="61.15" customHeight="1">
      <c r="A184" s="5" t="s">
        <v>28</v>
      </c>
      <c r="B184" s="73" t="s">
        <v>357</v>
      </c>
      <c r="C184" s="47" t="s">
        <v>358</v>
      </c>
      <c r="D184" s="47" t="s">
        <v>359</v>
      </c>
      <c r="E184" s="47" t="s">
        <v>360</v>
      </c>
      <c r="F184" s="47">
        <v>5</v>
      </c>
      <c r="G184" s="47">
        <v>5</v>
      </c>
      <c r="H184" s="73" t="s">
        <v>720</v>
      </c>
      <c r="I184" s="7" t="s">
        <v>74</v>
      </c>
      <c r="J184" s="47" t="s">
        <v>280</v>
      </c>
      <c r="K184" s="47" t="s">
        <v>275</v>
      </c>
      <c r="L184" s="47" t="s">
        <v>973</v>
      </c>
    </row>
    <row r="185" spans="1:12" ht="61.15" customHeight="1">
      <c r="A185" s="5" t="s">
        <v>29</v>
      </c>
      <c r="B185" s="73" t="s">
        <v>361</v>
      </c>
      <c r="C185" s="47" t="s">
        <v>362</v>
      </c>
      <c r="D185" s="47" t="s">
        <v>363</v>
      </c>
      <c r="E185" s="47" t="s">
        <v>364</v>
      </c>
      <c r="F185" s="47">
        <v>4</v>
      </c>
      <c r="G185" s="47">
        <v>4</v>
      </c>
      <c r="H185" s="73" t="s">
        <v>365</v>
      </c>
      <c r="I185" s="7" t="s">
        <v>1033</v>
      </c>
      <c r="J185" s="47" t="s">
        <v>346</v>
      </c>
      <c r="K185" s="47" t="s">
        <v>347</v>
      </c>
      <c r="L185" s="47" t="s">
        <v>962</v>
      </c>
    </row>
    <row r="186" spans="1:12" ht="61.15" customHeight="1">
      <c r="A186" s="5" t="s">
        <v>30</v>
      </c>
      <c r="B186" s="73" t="s">
        <v>366</v>
      </c>
      <c r="C186" s="47" t="s">
        <v>367</v>
      </c>
      <c r="D186" s="47" t="s">
        <v>368</v>
      </c>
      <c r="E186" s="47" t="s">
        <v>369</v>
      </c>
      <c r="F186" s="47">
        <v>5</v>
      </c>
      <c r="G186" s="47">
        <v>5</v>
      </c>
      <c r="H186" s="73" t="s">
        <v>370</v>
      </c>
      <c r="I186" s="7" t="s">
        <v>1033</v>
      </c>
      <c r="J186" s="47" t="s">
        <v>346</v>
      </c>
      <c r="K186" s="47" t="s">
        <v>275</v>
      </c>
      <c r="L186" s="47" t="s">
        <v>973</v>
      </c>
    </row>
    <row r="187" spans="1:12" ht="61.15" customHeight="1">
      <c r="A187" s="5" t="s">
        <v>31</v>
      </c>
      <c r="B187" s="73" t="s">
        <v>371</v>
      </c>
      <c r="C187" s="47" t="s">
        <v>372</v>
      </c>
      <c r="D187" s="47" t="s">
        <v>373</v>
      </c>
      <c r="E187" s="47" t="s">
        <v>374</v>
      </c>
      <c r="F187" s="47">
        <v>2</v>
      </c>
      <c r="G187" s="47">
        <v>2</v>
      </c>
      <c r="H187" s="73" t="s">
        <v>724</v>
      </c>
      <c r="I187" s="7" t="s">
        <v>1033</v>
      </c>
      <c r="J187" s="47" t="s">
        <v>346</v>
      </c>
      <c r="K187" s="47" t="s">
        <v>275</v>
      </c>
      <c r="L187" s="47" t="s">
        <v>962</v>
      </c>
    </row>
    <row r="188" spans="1:12" ht="61.15" customHeight="1">
      <c r="A188" s="5" t="s">
        <v>32</v>
      </c>
      <c r="B188" s="73" t="s">
        <v>375</v>
      </c>
      <c r="C188" s="47" t="s">
        <v>376</v>
      </c>
      <c r="D188" s="47" t="s">
        <v>377</v>
      </c>
      <c r="E188" s="47" t="s">
        <v>325</v>
      </c>
      <c r="F188" s="47">
        <v>5</v>
      </c>
      <c r="G188" s="47">
        <v>5</v>
      </c>
      <c r="H188" s="73" t="s">
        <v>725</v>
      </c>
      <c r="I188" s="7" t="s">
        <v>1033</v>
      </c>
      <c r="J188" s="47" t="s">
        <v>378</v>
      </c>
      <c r="K188" s="47" t="s">
        <v>275</v>
      </c>
      <c r="L188" s="47" t="s">
        <v>962</v>
      </c>
    </row>
    <row r="189" spans="1:12" ht="61.15" customHeight="1">
      <c r="A189" s="5" t="s">
        <v>33</v>
      </c>
      <c r="B189" s="73" t="s">
        <v>379</v>
      </c>
      <c r="C189" s="47" t="s">
        <v>380</v>
      </c>
      <c r="D189" s="47" t="s">
        <v>381</v>
      </c>
      <c r="E189" s="47" t="s">
        <v>382</v>
      </c>
      <c r="F189" s="47">
        <v>5</v>
      </c>
      <c r="G189" s="47">
        <v>5</v>
      </c>
      <c r="H189" s="73" t="s">
        <v>728</v>
      </c>
      <c r="I189" s="7" t="s">
        <v>74</v>
      </c>
      <c r="J189" s="47" t="s">
        <v>342</v>
      </c>
      <c r="K189" s="47" t="s">
        <v>275</v>
      </c>
      <c r="L189" s="47" t="s">
        <v>962</v>
      </c>
    </row>
    <row r="190" spans="1:12" s="110" customFormat="1" ht="61.15" customHeight="1">
      <c r="A190" s="5" t="s">
        <v>34</v>
      </c>
      <c r="B190" s="73" t="s">
        <v>383</v>
      </c>
      <c r="C190" s="47" t="s">
        <v>384</v>
      </c>
      <c r="D190" s="47">
        <v>2015293427</v>
      </c>
      <c r="E190" s="47" t="s">
        <v>385</v>
      </c>
      <c r="F190" s="56">
        <v>3</v>
      </c>
      <c r="G190" s="47">
        <v>3</v>
      </c>
      <c r="H190" s="73" t="s">
        <v>727</v>
      </c>
      <c r="I190" s="108" t="s">
        <v>291</v>
      </c>
      <c r="J190" s="47" t="s">
        <v>342</v>
      </c>
      <c r="K190" s="47" t="s">
        <v>347</v>
      </c>
      <c r="L190" s="47" t="s">
        <v>962</v>
      </c>
    </row>
    <row r="191" spans="1:12" s="110" customFormat="1" ht="61.15" customHeight="1">
      <c r="A191" s="5" t="s">
        <v>35</v>
      </c>
      <c r="B191" s="73" t="s">
        <v>386</v>
      </c>
      <c r="C191" s="47" t="s">
        <v>387</v>
      </c>
      <c r="D191" s="47" t="s">
        <v>388</v>
      </c>
      <c r="E191" s="47" t="s">
        <v>326</v>
      </c>
      <c r="F191" s="56">
        <v>5</v>
      </c>
      <c r="G191" s="47">
        <v>5</v>
      </c>
      <c r="H191" s="73" t="s">
        <v>729</v>
      </c>
      <c r="I191" s="108" t="s">
        <v>291</v>
      </c>
      <c r="J191" s="47" t="s">
        <v>346</v>
      </c>
      <c r="K191" s="47" t="s">
        <v>310</v>
      </c>
      <c r="L191" s="47" t="s">
        <v>962</v>
      </c>
    </row>
    <row r="192" spans="1:12" ht="61.15" customHeight="1">
      <c r="A192" s="5" t="s">
        <v>36</v>
      </c>
      <c r="B192" s="73" t="s">
        <v>389</v>
      </c>
      <c r="C192" s="47" t="s">
        <v>390</v>
      </c>
      <c r="D192" s="47" t="s">
        <v>391</v>
      </c>
      <c r="E192" s="47" t="s">
        <v>392</v>
      </c>
      <c r="F192" s="47">
        <v>4</v>
      </c>
      <c r="G192" s="47">
        <v>4</v>
      </c>
      <c r="H192" s="73" t="s">
        <v>730</v>
      </c>
      <c r="I192" s="7" t="s">
        <v>1033</v>
      </c>
      <c r="J192" s="47" t="s">
        <v>393</v>
      </c>
      <c r="K192" s="47" t="s">
        <v>275</v>
      </c>
      <c r="L192" s="47" t="s">
        <v>962</v>
      </c>
    </row>
    <row r="193" spans="1:15" s="110" customFormat="1" ht="61.15" customHeight="1">
      <c r="A193" s="5" t="s">
        <v>37</v>
      </c>
      <c r="B193" s="73" t="s">
        <v>394</v>
      </c>
      <c r="C193" s="47" t="s">
        <v>395</v>
      </c>
      <c r="D193" s="47" t="s">
        <v>397</v>
      </c>
      <c r="E193" s="47" t="s">
        <v>398</v>
      </c>
      <c r="F193" s="56">
        <v>5</v>
      </c>
      <c r="G193" s="47">
        <v>5</v>
      </c>
      <c r="H193" s="73" t="s">
        <v>399</v>
      </c>
      <c r="I193" s="108" t="s">
        <v>291</v>
      </c>
      <c r="J193" s="47" t="s">
        <v>304</v>
      </c>
      <c r="K193" s="47" t="s">
        <v>275</v>
      </c>
      <c r="L193" s="47" t="s">
        <v>973</v>
      </c>
    </row>
    <row r="194" spans="1:15" ht="61.15" customHeight="1">
      <c r="A194" s="5" t="s">
        <v>38</v>
      </c>
      <c r="B194" s="73" t="s">
        <v>400</v>
      </c>
      <c r="C194" s="47" t="s">
        <v>401</v>
      </c>
      <c r="D194" s="47" t="s">
        <v>402</v>
      </c>
      <c r="E194" s="47" t="s">
        <v>403</v>
      </c>
      <c r="F194" s="47">
        <v>5</v>
      </c>
      <c r="G194" s="47">
        <v>5</v>
      </c>
      <c r="H194" s="31" t="s">
        <v>726</v>
      </c>
      <c r="I194" s="7" t="s">
        <v>74</v>
      </c>
      <c r="J194" s="47" t="s">
        <v>404</v>
      </c>
      <c r="K194" s="47" t="s">
        <v>275</v>
      </c>
      <c r="L194" s="47" t="s">
        <v>973</v>
      </c>
    </row>
    <row r="195" spans="1:15" ht="61.15" customHeight="1">
      <c r="A195" s="5" t="s">
        <v>39</v>
      </c>
      <c r="B195" s="73" t="s">
        <v>405</v>
      </c>
      <c r="C195" s="47" t="s">
        <v>406</v>
      </c>
      <c r="D195" s="47" t="s">
        <v>407</v>
      </c>
      <c r="E195" s="47" t="s">
        <v>408</v>
      </c>
      <c r="F195" s="47">
        <v>4</v>
      </c>
      <c r="G195" s="47">
        <v>4</v>
      </c>
      <c r="H195" s="73" t="s">
        <v>409</v>
      </c>
      <c r="I195" s="7" t="s">
        <v>1033</v>
      </c>
      <c r="J195" s="47" t="s">
        <v>396</v>
      </c>
      <c r="K195" s="47" t="s">
        <v>275</v>
      </c>
      <c r="L195" s="47" t="s">
        <v>962</v>
      </c>
    </row>
    <row r="196" spans="1:15" ht="61.15" customHeight="1">
      <c r="A196" s="5" t="s">
        <v>40</v>
      </c>
      <c r="B196" s="73" t="s">
        <v>410</v>
      </c>
      <c r="C196" s="47" t="s">
        <v>411</v>
      </c>
      <c r="D196" s="47" t="s">
        <v>412</v>
      </c>
      <c r="E196" s="47" t="s">
        <v>314</v>
      </c>
      <c r="F196" s="47">
        <v>5</v>
      </c>
      <c r="G196" s="47">
        <v>5</v>
      </c>
      <c r="H196" s="73" t="s">
        <v>413</v>
      </c>
      <c r="I196" s="7" t="s">
        <v>1033</v>
      </c>
      <c r="J196" s="47" t="s">
        <v>396</v>
      </c>
      <c r="K196" s="47" t="s">
        <v>275</v>
      </c>
      <c r="L196" s="47" t="s">
        <v>973</v>
      </c>
    </row>
    <row r="197" spans="1:15" s="110" customFormat="1" ht="61.15" customHeight="1">
      <c r="A197" s="5" t="s">
        <v>41</v>
      </c>
      <c r="B197" s="73" t="s">
        <v>414</v>
      </c>
      <c r="C197" s="47" t="s">
        <v>415</v>
      </c>
      <c r="D197" s="47" t="s">
        <v>416</v>
      </c>
      <c r="E197" s="47" t="s">
        <v>417</v>
      </c>
      <c r="F197" s="56">
        <v>5</v>
      </c>
      <c r="G197" s="47">
        <v>5</v>
      </c>
      <c r="H197" s="73" t="s">
        <v>418</v>
      </c>
      <c r="I197" s="108" t="s">
        <v>929</v>
      </c>
      <c r="J197" s="47" t="s">
        <v>396</v>
      </c>
      <c r="K197" s="47" t="s">
        <v>275</v>
      </c>
      <c r="L197" s="47" t="s">
        <v>962</v>
      </c>
    </row>
    <row r="198" spans="1:15" ht="61.15" customHeight="1">
      <c r="A198" s="5" t="s">
        <v>884</v>
      </c>
      <c r="B198" s="81" t="s">
        <v>1498</v>
      </c>
      <c r="C198" s="81" t="s">
        <v>1499</v>
      </c>
      <c r="D198" s="81">
        <v>2017102114</v>
      </c>
      <c r="E198" s="81" t="s">
        <v>1500</v>
      </c>
      <c r="F198" s="95">
        <v>2199</v>
      </c>
      <c r="G198" s="80">
        <v>5</v>
      </c>
      <c r="H198" s="73" t="s">
        <v>867</v>
      </c>
      <c r="I198" s="81" t="s">
        <v>733</v>
      </c>
      <c r="J198" s="81" t="s">
        <v>1501</v>
      </c>
      <c r="K198" s="96" t="s">
        <v>1502</v>
      </c>
      <c r="L198" s="97" t="s">
        <v>973</v>
      </c>
      <c r="M198" s="78"/>
      <c r="N198" s="78"/>
      <c r="O198" s="78"/>
    </row>
    <row r="199" spans="1:15" ht="61.15" customHeight="1">
      <c r="A199" s="5" t="s">
        <v>885</v>
      </c>
      <c r="B199" s="81" t="s">
        <v>1503</v>
      </c>
      <c r="C199" s="81" t="s">
        <v>1504</v>
      </c>
      <c r="D199" s="81">
        <v>2017102105</v>
      </c>
      <c r="E199" s="81" t="s">
        <v>327</v>
      </c>
      <c r="F199" s="95" t="s">
        <v>1505</v>
      </c>
      <c r="G199" s="80">
        <v>5</v>
      </c>
      <c r="H199" s="73" t="s">
        <v>868</v>
      </c>
      <c r="I199" s="81" t="s">
        <v>733</v>
      </c>
      <c r="J199" s="81" t="s">
        <v>1501</v>
      </c>
      <c r="K199" s="96" t="s">
        <v>1502</v>
      </c>
      <c r="L199" s="97" t="s">
        <v>973</v>
      </c>
      <c r="M199" s="78"/>
      <c r="N199" s="78"/>
      <c r="O199" s="78"/>
    </row>
    <row r="200" spans="1:15" ht="61.15" customHeight="1">
      <c r="A200" s="5" t="s">
        <v>886</v>
      </c>
      <c r="B200" s="81" t="s">
        <v>1506</v>
      </c>
      <c r="C200" s="81" t="s">
        <v>1507</v>
      </c>
      <c r="D200" s="81" t="s">
        <v>1508</v>
      </c>
      <c r="E200" s="81" t="s">
        <v>1509</v>
      </c>
      <c r="F200" s="95" t="s">
        <v>1510</v>
      </c>
      <c r="G200" s="80">
        <v>5</v>
      </c>
      <c r="H200" s="89" t="s">
        <v>873</v>
      </c>
      <c r="I200" s="81" t="s">
        <v>733</v>
      </c>
      <c r="J200" s="81" t="s">
        <v>1511</v>
      </c>
      <c r="K200" s="96" t="s">
        <v>1502</v>
      </c>
      <c r="L200" s="97" t="s">
        <v>973</v>
      </c>
      <c r="M200" s="78"/>
      <c r="N200" s="78"/>
      <c r="O200" s="78"/>
    </row>
    <row r="201" spans="1:15" ht="61.15" customHeight="1">
      <c r="A201" s="5" t="s">
        <v>887</v>
      </c>
      <c r="B201" s="81" t="s">
        <v>734</v>
      </c>
      <c r="C201" s="98" t="s">
        <v>735</v>
      </c>
      <c r="D201" s="99">
        <v>2016102331</v>
      </c>
      <c r="E201" s="98" t="s">
        <v>736</v>
      </c>
      <c r="F201" s="95" t="s">
        <v>737</v>
      </c>
      <c r="G201" s="80">
        <v>5</v>
      </c>
      <c r="H201" s="73" t="s">
        <v>874</v>
      </c>
      <c r="I201" s="81" t="s">
        <v>733</v>
      </c>
      <c r="J201" s="81" t="s">
        <v>1511</v>
      </c>
      <c r="K201" s="100" t="s">
        <v>1502</v>
      </c>
      <c r="L201" s="97" t="s">
        <v>973</v>
      </c>
      <c r="M201" s="78"/>
      <c r="N201" s="78"/>
      <c r="O201" s="78"/>
    </row>
    <row r="202" spans="1:15" ht="61.15" customHeight="1">
      <c r="A202" s="5" t="s">
        <v>888</v>
      </c>
      <c r="B202" s="81" t="s">
        <v>1512</v>
      </c>
      <c r="C202" s="81" t="s">
        <v>1513</v>
      </c>
      <c r="D202" s="81">
        <v>2016102333</v>
      </c>
      <c r="E202" s="81" t="s">
        <v>1514</v>
      </c>
      <c r="F202" s="95">
        <v>1372</v>
      </c>
      <c r="G202" s="80">
        <v>4</v>
      </c>
      <c r="H202" s="73" t="s">
        <v>875</v>
      </c>
      <c r="I202" s="80" t="s">
        <v>738</v>
      </c>
      <c r="J202" s="81" t="s">
        <v>1515</v>
      </c>
      <c r="K202" s="96" t="s">
        <v>1502</v>
      </c>
      <c r="L202" s="97" t="s">
        <v>973</v>
      </c>
      <c r="M202" s="78"/>
      <c r="N202" s="78"/>
      <c r="O202" s="78"/>
    </row>
    <row r="203" spans="1:15" ht="61.15" customHeight="1">
      <c r="A203" s="5" t="s">
        <v>889</v>
      </c>
      <c r="B203" s="81" t="s">
        <v>1516</v>
      </c>
      <c r="C203" s="81" t="s">
        <v>1517</v>
      </c>
      <c r="D203" s="81">
        <v>2016102619</v>
      </c>
      <c r="E203" s="81" t="s">
        <v>328</v>
      </c>
      <c r="F203" s="95" t="s">
        <v>1518</v>
      </c>
      <c r="G203" s="80">
        <v>5</v>
      </c>
      <c r="H203" s="73" t="s">
        <v>869</v>
      </c>
      <c r="I203" s="80" t="s">
        <v>738</v>
      </c>
      <c r="J203" s="81" t="s">
        <v>1511</v>
      </c>
      <c r="K203" s="96" t="s">
        <v>1502</v>
      </c>
      <c r="L203" s="97" t="s">
        <v>973</v>
      </c>
      <c r="M203" s="78"/>
      <c r="N203" s="78"/>
      <c r="O203" s="78"/>
    </row>
    <row r="204" spans="1:15" ht="37.5" customHeight="1">
      <c r="A204" s="5" t="s">
        <v>890</v>
      </c>
      <c r="B204" s="81" t="s">
        <v>739</v>
      </c>
      <c r="C204" s="81" t="s">
        <v>740</v>
      </c>
      <c r="D204" s="81">
        <v>2016102406</v>
      </c>
      <c r="E204" s="81" t="s">
        <v>741</v>
      </c>
      <c r="F204" s="81">
        <v>2196</v>
      </c>
      <c r="G204" s="81">
        <v>3</v>
      </c>
      <c r="H204" s="84" t="s">
        <v>742</v>
      </c>
      <c r="I204" s="80" t="s">
        <v>738</v>
      </c>
      <c r="J204" s="81" t="s">
        <v>1511</v>
      </c>
      <c r="K204" s="100" t="s">
        <v>1502</v>
      </c>
      <c r="L204" s="97" t="s">
        <v>973</v>
      </c>
      <c r="M204" s="78"/>
      <c r="N204" s="78"/>
      <c r="O204" s="78"/>
    </row>
    <row r="205" spans="1:15" ht="61.15" customHeight="1">
      <c r="A205" s="5" t="s">
        <v>891</v>
      </c>
      <c r="B205" s="79" t="s">
        <v>1519</v>
      </c>
      <c r="C205" s="81" t="s">
        <v>1520</v>
      </c>
      <c r="D205" s="81" t="s">
        <v>1521</v>
      </c>
      <c r="E205" s="81" t="s">
        <v>1522</v>
      </c>
      <c r="F205" s="95" t="s">
        <v>1523</v>
      </c>
      <c r="G205" s="80">
        <v>5</v>
      </c>
      <c r="H205" s="83" t="s">
        <v>743</v>
      </c>
      <c r="I205" s="80" t="s">
        <v>738</v>
      </c>
      <c r="J205" s="81" t="s">
        <v>1524</v>
      </c>
      <c r="K205" s="100" t="s">
        <v>1502</v>
      </c>
      <c r="L205" s="97" t="s">
        <v>973</v>
      </c>
      <c r="M205" s="78"/>
      <c r="N205" s="78"/>
      <c r="O205" s="78"/>
    </row>
    <row r="206" spans="1:15" ht="61.15" customHeight="1">
      <c r="A206" s="5" t="s">
        <v>892</v>
      </c>
      <c r="B206" s="81" t="s">
        <v>1525</v>
      </c>
      <c r="C206" s="81" t="s">
        <v>1526</v>
      </c>
      <c r="D206" s="81">
        <v>2017102107</v>
      </c>
      <c r="E206" s="81" t="s">
        <v>1527</v>
      </c>
      <c r="F206" s="95">
        <v>1391</v>
      </c>
      <c r="G206" s="80">
        <v>5</v>
      </c>
      <c r="H206" s="73" t="s">
        <v>870</v>
      </c>
      <c r="I206" s="81" t="s">
        <v>738</v>
      </c>
      <c r="J206" s="81" t="s">
        <v>1501</v>
      </c>
      <c r="K206" s="96" t="s">
        <v>1502</v>
      </c>
      <c r="L206" s="97" t="s">
        <v>973</v>
      </c>
      <c r="M206" s="78"/>
      <c r="N206" s="78"/>
      <c r="O206" s="78"/>
    </row>
    <row r="207" spans="1:15" ht="61.15" customHeight="1">
      <c r="A207" s="5" t="s">
        <v>893</v>
      </c>
      <c r="B207" s="81" t="s">
        <v>1528</v>
      </c>
      <c r="C207" s="81" t="s">
        <v>1529</v>
      </c>
      <c r="D207" s="81" t="s">
        <v>1530</v>
      </c>
      <c r="E207" s="81" t="s">
        <v>1531</v>
      </c>
      <c r="F207" s="95" t="s">
        <v>1532</v>
      </c>
      <c r="G207" s="80">
        <v>5</v>
      </c>
      <c r="H207" s="73" t="s">
        <v>871</v>
      </c>
      <c r="I207" s="81" t="s">
        <v>738</v>
      </c>
      <c r="J207" s="81" t="s">
        <v>1515</v>
      </c>
      <c r="K207" s="96" t="s">
        <v>1502</v>
      </c>
      <c r="L207" s="97" t="s">
        <v>973</v>
      </c>
      <c r="M207" s="78"/>
      <c r="N207" s="78"/>
      <c r="O207" s="78"/>
    </row>
    <row r="208" spans="1:15" ht="61.15" customHeight="1">
      <c r="A208" s="5" t="s">
        <v>894</v>
      </c>
      <c r="B208" s="81" t="s">
        <v>744</v>
      </c>
      <c r="C208" s="81" t="s">
        <v>745</v>
      </c>
      <c r="D208" s="81">
        <v>2017102308</v>
      </c>
      <c r="E208" s="81" t="s">
        <v>746</v>
      </c>
      <c r="F208" s="95">
        <v>2157</v>
      </c>
      <c r="G208" s="80">
        <v>4</v>
      </c>
      <c r="H208" s="31" t="s">
        <v>872</v>
      </c>
      <c r="I208" s="81" t="s">
        <v>738</v>
      </c>
      <c r="J208" s="81" t="s">
        <v>1511</v>
      </c>
      <c r="K208" s="96" t="s">
        <v>1502</v>
      </c>
      <c r="L208" s="97" t="s">
        <v>973</v>
      </c>
      <c r="M208" s="78"/>
      <c r="N208" s="78"/>
      <c r="O208" s="78"/>
    </row>
    <row r="209" spans="1:15" ht="61.15" customHeight="1">
      <c r="A209" s="5" t="s">
        <v>895</v>
      </c>
      <c r="B209" s="81" t="s">
        <v>1534</v>
      </c>
      <c r="C209" s="81" t="s">
        <v>1535</v>
      </c>
      <c r="D209" s="81" t="s">
        <v>1536</v>
      </c>
      <c r="E209" s="81" t="s">
        <v>1537</v>
      </c>
      <c r="F209" s="95" t="s">
        <v>1538</v>
      </c>
      <c r="G209" s="80">
        <v>5</v>
      </c>
      <c r="H209" s="84" t="s">
        <v>747</v>
      </c>
      <c r="I209" s="81" t="s">
        <v>738</v>
      </c>
      <c r="J209" s="81" t="s">
        <v>1511</v>
      </c>
      <c r="K209" s="96" t="s">
        <v>1502</v>
      </c>
      <c r="L209" s="97" t="s">
        <v>973</v>
      </c>
      <c r="M209" s="78"/>
      <c r="N209" s="78"/>
      <c r="O209" s="78"/>
    </row>
    <row r="210" spans="1:15" ht="48">
      <c r="A210" s="5" t="s">
        <v>896</v>
      </c>
      <c r="B210" s="81" t="s">
        <v>748</v>
      </c>
      <c r="C210" s="81" t="s">
        <v>749</v>
      </c>
      <c r="D210" s="81">
        <v>2017102309</v>
      </c>
      <c r="E210" s="81" t="s">
        <v>1522</v>
      </c>
      <c r="F210" s="95" t="s">
        <v>1523</v>
      </c>
      <c r="G210" s="80">
        <v>5</v>
      </c>
      <c r="H210" s="84" t="s">
        <v>750</v>
      </c>
      <c r="I210" s="81" t="s">
        <v>751</v>
      </c>
      <c r="J210" s="81" t="s">
        <v>1511</v>
      </c>
      <c r="K210" s="96" t="s">
        <v>1502</v>
      </c>
      <c r="L210" s="97" t="s">
        <v>973</v>
      </c>
      <c r="M210" s="78"/>
      <c r="N210" s="78"/>
      <c r="O210" s="78"/>
    </row>
    <row r="211" spans="1:15" ht="60">
      <c r="A211" s="5" t="s">
        <v>897</v>
      </c>
      <c r="B211" s="81" t="s">
        <v>1539</v>
      </c>
      <c r="C211" s="81" t="s">
        <v>1540</v>
      </c>
      <c r="D211" s="81" t="s">
        <v>1541</v>
      </c>
      <c r="E211" s="81" t="s">
        <v>1542</v>
      </c>
      <c r="F211" s="95">
        <v>2265</v>
      </c>
      <c r="G211" s="80">
        <v>5</v>
      </c>
      <c r="H211" s="84" t="s">
        <v>752</v>
      </c>
      <c r="I211" s="81" t="s">
        <v>751</v>
      </c>
      <c r="J211" s="81" t="s">
        <v>1511</v>
      </c>
      <c r="K211" s="96" t="s">
        <v>1502</v>
      </c>
      <c r="L211" s="97" t="s">
        <v>973</v>
      </c>
      <c r="M211" s="78"/>
      <c r="N211" s="78"/>
      <c r="O211" s="78"/>
    </row>
    <row r="212" spans="1:15" ht="60">
      <c r="A212" s="5" t="s">
        <v>898</v>
      </c>
      <c r="B212" s="81" t="s">
        <v>1543</v>
      </c>
      <c r="C212" s="81" t="s">
        <v>1544</v>
      </c>
      <c r="D212" s="81" t="s">
        <v>1545</v>
      </c>
      <c r="E212" s="81" t="s">
        <v>1531</v>
      </c>
      <c r="F212" s="95" t="s">
        <v>1532</v>
      </c>
      <c r="G212" s="80">
        <v>5</v>
      </c>
      <c r="H212" s="84" t="s">
        <v>753</v>
      </c>
      <c r="I212" s="81" t="s">
        <v>751</v>
      </c>
      <c r="J212" s="81" t="s">
        <v>1511</v>
      </c>
      <c r="K212" s="96" t="s">
        <v>1502</v>
      </c>
      <c r="L212" s="97" t="s">
        <v>973</v>
      </c>
      <c r="M212" s="78"/>
      <c r="N212" s="78"/>
      <c r="O212" s="78"/>
    </row>
    <row r="213" spans="1:15" ht="48">
      <c r="A213" s="5" t="s">
        <v>899</v>
      </c>
      <c r="B213" s="81" t="s">
        <v>1546</v>
      </c>
      <c r="C213" s="81" t="s">
        <v>1547</v>
      </c>
      <c r="D213" s="81">
        <v>2016102132</v>
      </c>
      <c r="E213" s="81" t="s">
        <v>1548</v>
      </c>
      <c r="F213" s="95">
        <v>2110</v>
      </c>
      <c r="G213" s="80">
        <v>4</v>
      </c>
      <c r="H213" s="73" t="s">
        <v>877</v>
      </c>
      <c r="I213" s="81" t="s">
        <v>751</v>
      </c>
      <c r="J213" s="81" t="s">
        <v>1501</v>
      </c>
      <c r="K213" s="96" t="s">
        <v>1502</v>
      </c>
      <c r="L213" s="97" t="s">
        <v>973</v>
      </c>
      <c r="M213" s="78"/>
      <c r="N213" s="78"/>
      <c r="O213" s="78"/>
    </row>
    <row r="214" spans="1:15" ht="48">
      <c r="A214" s="5" t="s">
        <v>900</v>
      </c>
      <c r="B214" s="81" t="s">
        <v>1549</v>
      </c>
      <c r="C214" s="81" t="s">
        <v>1550</v>
      </c>
      <c r="D214" s="81" t="s">
        <v>1551</v>
      </c>
      <c r="E214" s="81" t="s">
        <v>1548</v>
      </c>
      <c r="F214" s="95" t="s">
        <v>1552</v>
      </c>
      <c r="G214" s="80">
        <v>5</v>
      </c>
      <c r="H214" s="84" t="s">
        <v>754</v>
      </c>
      <c r="I214" s="81" t="s">
        <v>751</v>
      </c>
      <c r="J214" s="81" t="s">
        <v>1511</v>
      </c>
      <c r="K214" s="96" t="s">
        <v>1502</v>
      </c>
      <c r="L214" s="97" t="s">
        <v>973</v>
      </c>
      <c r="M214" s="78"/>
      <c r="N214" s="78"/>
      <c r="O214" s="78"/>
    </row>
    <row r="215" spans="1:15" ht="48">
      <c r="A215" s="5" t="s">
        <v>901</v>
      </c>
      <c r="B215" s="81" t="s">
        <v>755</v>
      </c>
      <c r="C215" s="81" t="s">
        <v>1553</v>
      </c>
      <c r="D215" s="81" t="s">
        <v>1554</v>
      </c>
      <c r="E215" s="81" t="s">
        <v>1555</v>
      </c>
      <c r="F215" s="95" t="s">
        <v>1556</v>
      </c>
      <c r="G215" s="80">
        <v>5</v>
      </c>
      <c r="H215" s="73" t="s">
        <v>876</v>
      </c>
      <c r="I215" s="81" t="s">
        <v>756</v>
      </c>
      <c r="J215" s="81" t="s">
        <v>1501</v>
      </c>
      <c r="K215" s="96" t="s">
        <v>1557</v>
      </c>
      <c r="L215" s="97" t="s">
        <v>973</v>
      </c>
      <c r="M215" s="78"/>
      <c r="N215" s="78"/>
      <c r="O215" s="78"/>
    </row>
    <row r="216" spans="1:15" ht="48">
      <c r="A216" s="5" t="s">
        <v>902</v>
      </c>
      <c r="B216" s="81" t="s">
        <v>757</v>
      </c>
      <c r="C216" s="81" t="s">
        <v>1558</v>
      </c>
      <c r="D216" s="81" t="s">
        <v>1559</v>
      </c>
      <c r="E216" s="81" t="s">
        <v>1560</v>
      </c>
      <c r="F216" s="95" t="s">
        <v>1561</v>
      </c>
      <c r="G216" s="80">
        <v>4</v>
      </c>
      <c r="H216" s="84" t="s">
        <v>758</v>
      </c>
      <c r="I216" s="81" t="s">
        <v>756</v>
      </c>
      <c r="J216" s="81" t="s">
        <v>1501</v>
      </c>
      <c r="K216" s="96" t="s">
        <v>1557</v>
      </c>
      <c r="L216" s="97" t="s">
        <v>973</v>
      </c>
      <c r="M216" s="78"/>
      <c r="N216" s="78"/>
      <c r="O216" s="78"/>
    </row>
    <row r="217" spans="1:15" ht="60">
      <c r="A217" s="5" t="s">
        <v>903</v>
      </c>
      <c r="B217" s="81" t="s">
        <v>1562</v>
      </c>
      <c r="C217" s="81" t="s">
        <v>1563</v>
      </c>
      <c r="D217" s="81" t="s">
        <v>1564</v>
      </c>
      <c r="E217" s="81" t="s">
        <v>1565</v>
      </c>
      <c r="F217" s="95" t="s">
        <v>1566</v>
      </c>
      <c r="G217" s="80">
        <v>5</v>
      </c>
      <c r="H217" s="84" t="s">
        <v>759</v>
      </c>
      <c r="I217" s="81" t="s">
        <v>760</v>
      </c>
      <c r="J217" s="81" t="s">
        <v>1501</v>
      </c>
      <c r="K217" s="96" t="s">
        <v>1557</v>
      </c>
      <c r="L217" s="97" t="s">
        <v>973</v>
      </c>
      <c r="M217" s="78"/>
      <c r="N217" s="78"/>
      <c r="O217" s="78"/>
    </row>
    <row r="218" spans="1:15" ht="48">
      <c r="A218" s="5" t="s">
        <v>904</v>
      </c>
      <c r="B218" s="81" t="s">
        <v>1567</v>
      </c>
      <c r="C218" s="81" t="s">
        <v>1568</v>
      </c>
      <c r="D218" s="81">
        <v>2016303207</v>
      </c>
      <c r="E218" s="81" t="s">
        <v>1569</v>
      </c>
      <c r="F218" s="95">
        <v>1395</v>
      </c>
      <c r="G218" s="80">
        <v>4</v>
      </c>
      <c r="H218" s="84" t="s">
        <v>761</v>
      </c>
      <c r="I218" s="81" t="s">
        <v>760</v>
      </c>
      <c r="J218" s="81" t="s">
        <v>1501</v>
      </c>
      <c r="K218" s="96" t="s">
        <v>1557</v>
      </c>
      <c r="L218" s="97" t="s">
        <v>973</v>
      </c>
      <c r="M218" s="78"/>
      <c r="N218" s="78"/>
      <c r="O218" s="78"/>
    </row>
    <row r="219" spans="1:15" ht="48">
      <c r="A219" s="5" t="s">
        <v>905</v>
      </c>
      <c r="B219" s="81" t="s">
        <v>1570</v>
      </c>
      <c r="C219" s="81" t="s">
        <v>1571</v>
      </c>
      <c r="D219" s="81" t="s">
        <v>1572</v>
      </c>
      <c r="E219" s="81" t="s">
        <v>1573</v>
      </c>
      <c r="F219" s="95" t="s">
        <v>1574</v>
      </c>
      <c r="G219" s="80">
        <v>4</v>
      </c>
      <c r="H219" s="84" t="s">
        <v>762</v>
      </c>
      <c r="I219" s="81" t="s">
        <v>760</v>
      </c>
      <c r="J219" s="81" t="s">
        <v>1501</v>
      </c>
      <c r="K219" s="96" t="s">
        <v>1557</v>
      </c>
      <c r="L219" s="97" t="s">
        <v>973</v>
      </c>
      <c r="M219" s="78"/>
      <c r="N219" s="78"/>
      <c r="O219" s="78"/>
    </row>
    <row r="220" spans="1:15" ht="24">
      <c r="A220" s="5" t="s">
        <v>906</v>
      </c>
      <c r="B220" s="81" t="s">
        <v>1575</v>
      </c>
      <c r="C220" s="81" t="s">
        <v>1576</v>
      </c>
      <c r="D220" s="81">
        <v>2015303517</v>
      </c>
      <c r="E220" s="81" t="s">
        <v>1577</v>
      </c>
      <c r="F220" s="95" t="s">
        <v>1578</v>
      </c>
      <c r="G220" s="80">
        <v>3</v>
      </c>
      <c r="H220" s="73" t="s">
        <v>878</v>
      </c>
      <c r="I220" s="81" t="s">
        <v>751</v>
      </c>
      <c r="J220" s="81" t="s">
        <v>1501</v>
      </c>
      <c r="K220" s="96" t="s">
        <v>1557</v>
      </c>
      <c r="L220" s="97" t="s">
        <v>973</v>
      </c>
      <c r="M220" s="78"/>
      <c r="N220" s="78"/>
      <c r="O220" s="78"/>
    </row>
    <row r="221" spans="1:15" ht="24">
      <c r="A221" s="5" t="s">
        <v>907</v>
      </c>
      <c r="B221" s="81" t="s">
        <v>1579</v>
      </c>
      <c r="C221" s="81" t="s">
        <v>1580</v>
      </c>
      <c r="D221" s="81">
        <v>2015303534</v>
      </c>
      <c r="E221" s="81" t="s">
        <v>1577</v>
      </c>
      <c r="F221" s="95" t="s">
        <v>1578</v>
      </c>
      <c r="G221" s="80">
        <v>3</v>
      </c>
      <c r="H221" s="84" t="s">
        <v>763</v>
      </c>
      <c r="I221" s="81" t="s">
        <v>751</v>
      </c>
      <c r="J221" s="81" t="s">
        <v>1501</v>
      </c>
      <c r="K221" s="96" t="s">
        <v>1557</v>
      </c>
      <c r="L221" s="97" t="s">
        <v>973</v>
      </c>
      <c r="M221" s="78"/>
      <c r="N221" s="78"/>
      <c r="O221" s="78"/>
    </row>
    <row r="222" spans="1:15" ht="48">
      <c r="A222" s="5" t="s">
        <v>908</v>
      </c>
      <c r="B222" s="81" t="s">
        <v>1581</v>
      </c>
      <c r="C222" s="81" t="s">
        <v>1582</v>
      </c>
      <c r="D222" s="81">
        <v>2017303514</v>
      </c>
      <c r="E222" s="81" t="s">
        <v>1533</v>
      </c>
      <c r="F222" s="95" t="s">
        <v>1583</v>
      </c>
      <c r="G222" s="80">
        <v>5</v>
      </c>
      <c r="H222" s="73" t="s">
        <v>879</v>
      </c>
      <c r="I222" s="81" t="s">
        <v>751</v>
      </c>
      <c r="J222" s="81" t="s">
        <v>1501</v>
      </c>
      <c r="K222" s="96" t="s">
        <v>1557</v>
      </c>
      <c r="L222" s="97" t="s">
        <v>973</v>
      </c>
      <c r="M222" s="78"/>
      <c r="N222" s="78"/>
      <c r="O222" s="78"/>
    </row>
    <row r="223" spans="1:15" s="110" customFormat="1" ht="48">
      <c r="A223" s="5" t="s">
        <v>909</v>
      </c>
      <c r="B223" s="47" t="s">
        <v>1584</v>
      </c>
      <c r="C223" s="47" t="s">
        <v>1585</v>
      </c>
      <c r="D223" s="47" t="s">
        <v>1586</v>
      </c>
      <c r="E223" s="47" t="s">
        <v>1587</v>
      </c>
      <c r="F223" s="95" t="s">
        <v>1588</v>
      </c>
      <c r="G223" s="94">
        <v>5</v>
      </c>
      <c r="H223" s="73" t="s">
        <v>880</v>
      </c>
      <c r="I223" s="111" t="s">
        <v>764</v>
      </c>
      <c r="J223" s="47" t="s">
        <v>1501</v>
      </c>
      <c r="K223" s="113" t="s">
        <v>1557</v>
      </c>
      <c r="L223" s="114" t="s">
        <v>973</v>
      </c>
      <c r="M223" s="112"/>
      <c r="N223" s="112"/>
      <c r="O223" s="112"/>
    </row>
    <row r="224" spans="1:15" s="110" customFormat="1" ht="48">
      <c r="A224" s="5" t="s">
        <v>910</v>
      </c>
      <c r="B224" s="47" t="s">
        <v>1589</v>
      </c>
      <c r="C224" s="47" t="s">
        <v>1590</v>
      </c>
      <c r="D224" s="47" t="s">
        <v>1591</v>
      </c>
      <c r="E224" s="47" t="s">
        <v>1592</v>
      </c>
      <c r="F224" s="95" t="s">
        <v>1593</v>
      </c>
      <c r="G224" s="94">
        <v>4</v>
      </c>
      <c r="H224" s="73" t="s">
        <v>881</v>
      </c>
      <c r="I224" s="111" t="s">
        <v>764</v>
      </c>
      <c r="J224" s="47" t="s">
        <v>1501</v>
      </c>
      <c r="K224" s="113" t="s">
        <v>1557</v>
      </c>
      <c r="L224" s="114" t="s">
        <v>973</v>
      </c>
      <c r="M224" s="112"/>
      <c r="N224" s="112"/>
      <c r="O224" s="112"/>
    </row>
    <row r="225" spans="1:15" s="110" customFormat="1" ht="48">
      <c r="A225" s="5" t="s">
        <v>911</v>
      </c>
      <c r="B225" s="47" t="s">
        <v>1594</v>
      </c>
      <c r="C225" s="47" t="s">
        <v>1595</v>
      </c>
      <c r="D225" s="47">
        <v>2017303538</v>
      </c>
      <c r="E225" s="47" t="s">
        <v>1596</v>
      </c>
      <c r="F225" s="95" t="s">
        <v>1597</v>
      </c>
      <c r="G225" s="94">
        <v>5</v>
      </c>
      <c r="H225" s="73" t="s">
        <v>882</v>
      </c>
      <c r="I225" s="111" t="s">
        <v>764</v>
      </c>
      <c r="J225" s="47" t="s">
        <v>1501</v>
      </c>
      <c r="K225" s="113" t="s">
        <v>1557</v>
      </c>
      <c r="L225" s="114" t="s">
        <v>973</v>
      </c>
      <c r="M225" s="112"/>
      <c r="N225" s="112"/>
      <c r="O225" s="112"/>
    </row>
    <row r="226" spans="1:15" ht="48">
      <c r="A226" s="5" t="s">
        <v>42</v>
      </c>
      <c r="B226" s="81" t="s">
        <v>765</v>
      </c>
      <c r="C226" s="81" t="s">
        <v>766</v>
      </c>
      <c r="D226" s="81">
        <v>2016102417</v>
      </c>
      <c r="E226" s="81" t="s">
        <v>767</v>
      </c>
      <c r="F226" s="95" t="s">
        <v>768</v>
      </c>
      <c r="G226" s="80">
        <v>4</v>
      </c>
      <c r="H226" s="84" t="s">
        <v>769</v>
      </c>
      <c r="I226" s="81" t="s">
        <v>756</v>
      </c>
      <c r="J226" s="81" t="s">
        <v>770</v>
      </c>
      <c r="K226" s="96" t="s">
        <v>771</v>
      </c>
      <c r="L226" s="97" t="s">
        <v>772</v>
      </c>
      <c r="M226" s="78"/>
      <c r="N226" s="78"/>
      <c r="O226" s="78"/>
    </row>
    <row r="227" spans="1:15" ht="36">
      <c r="A227" s="5" t="s">
        <v>43</v>
      </c>
      <c r="B227" s="81" t="s">
        <v>773</v>
      </c>
      <c r="C227" s="81" t="s">
        <v>774</v>
      </c>
      <c r="D227" s="81" t="s">
        <v>775</v>
      </c>
      <c r="E227" s="81" t="s">
        <v>776</v>
      </c>
      <c r="F227" s="95" t="s">
        <v>777</v>
      </c>
      <c r="G227" s="80">
        <v>3</v>
      </c>
      <c r="H227" s="84" t="s">
        <v>778</v>
      </c>
      <c r="I227" s="81" t="s">
        <v>756</v>
      </c>
      <c r="J227" s="81" t="s">
        <v>770</v>
      </c>
      <c r="K227" s="96" t="s">
        <v>771</v>
      </c>
      <c r="L227" s="97" t="s">
        <v>772</v>
      </c>
      <c r="M227" s="78"/>
      <c r="N227" s="78"/>
      <c r="O227" s="78"/>
    </row>
    <row r="228" spans="1:15" ht="48">
      <c r="A228" s="5" t="s">
        <v>44</v>
      </c>
      <c r="B228" s="81" t="s">
        <v>779</v>
      </c>
      <c r="C228" s="81" t="s">
        <v>780</v>
      </c>
      <c r="D228" s="81" t="s">
        <v>781</v>
      </c>
      <c r="E228" s="81" t="s">
        <v>782</v>
      </c>
      <c r="F228" s="95" t="s">
        <v>783</v>
      </c>
      <c r="G228" s="80" t="s">
        <v>784</v>
      </c>
      <c r="H228" s="84" t="s">
        <v>785</v>
      </c>
      <c r="I228" s="81" t="s">
        <v>756</v>
      </c>
      <c r="J228" s="81" t="s">
        <v>770</v>
      </c>
      <c r="K228" s="96" t="s">
        <v>771</v>
      </c>
      <c r="L228" s="97" t="s">
        <v>772</v>
      </c>
      <c r="M228" s="78"/>
      <c r="N228" s="78"/>
      <c r="O228" s="78"/>
    </row>
    <row r="229" spans="1:15" ht="51.75" customHeight="1">
      <c r="A229" s="5" t="s">
        <v>45</v>
      </c>
      <c r="B229" s="81" t="s">
        <v>786</v>
      </c>
      <c r="C229" s="81" t="s">
        <v>787</v>
      </c>
      <c r="D229" s="81">
        <v>2014102335</v>
      </c>
      <c r="E229" s="81" t="s">
        <v>788</v>
      </c>
      <c r="F229" s="95" t="s">
        <v>789</v>
      </c>
      <c r="G229" s="80">
        <v>4</v>
      </c>
      <c r="H229" s="84" t="s">
        <v>883</v>
      </c>
      <c r="I229" s="81" t="s">
        <v>751</v>
      </c>
      <c r="J229" s="81" t="s">
        <v>790</v>
      </c>
      <c r="K229" s="96" t="s">
        <v>791</v>
      </c>
      <c r="L229" s="97" t="s">
        <v>792</v>
      </c>
      <c r="M229" s="78"/>
      <c r="N229" s="78"/>
      <c r="O229" s="78"/>
    </row>
    <row r="230" spans="1:15" ht="51.75" customHeight="1">
      <c r="A230" s="5" t="s">
        <v>46</v>
      </c>
      <c r="B230" s="81" t="s">
        <v>793</v>
      </c>
      <c r="C230" s="81" t="s">
        <v>794</v>
      </c>
      <c r="D230" s="81">
        <v>2015102214</v>
      </c>
      <c r="E230" s="81" t="s">
        <v>795</v>
      </c>
      <c r="F230" s="95" t="s">
        <v>796</v>
      </c>
      <c r="G230" s="80"/>
      <c r="H230" s="84" t="s">
        <v>797</v>
      </c>
      <c r="I230" s="81" t="s">
        <v>751</v>
      </c>
      <c r="J230" s="81" t="s">
        <v>790</v>
      </c>
      <c r="K230" s="96" t="s">
        <v>791</v>
      </c>
      <c r="L230" s="97" t="s">
        <v>792</v>
      </c>
      <c r="M230" s="78"/>
      <c r="N230" s="78"/>
      <c r="O230" s="78"/>
    </row>
    <row r="231" spans="1:15" ht="51.75" customHeight="1">
      <c r="A231" s="5" t="s">
        <v>47</v>
      </c>
      <c r="B231" s="81" t="s">
        <v>798</v>
      </c>
      <c r="C231" s="81" t="s">
        <v>799</v>
      </c>
      <c r="D231" s="81">
        <v>2017102306</v>
      </c>
      <c r="E231" s="81" t="s">
        <v>800</v>
      </c>
      <c r="F231" s="95" t="s">
        <v>801</v>
      </c>
      <c r="G231" s="80">
        <v>4</v>
      </c>
      <c r="H231" s="84" t="s">
        <v>802</v>
      </c>
      <c r="I231" s="81" t="s">
        <v>751</v>
      </c>
      <c r="J231" s="81" t="s">
        <v>1511</v>
      </c>
      <c r="K231" s="96" t="s">
        <v>1502</v>
      </c>
      <c r="L231" s="97" t="s">
        <v>792</v>
      </c>
      <c r="M231" s="78"/>
      <c r="N231" s="78"/>
      <c r="O231" s="78"/>
    </row>
    <row r="232" spans="1:15" ht="51.75" customHeight="1">
      <c r="A232" s="5" t="s">
        <v>48</v>
      </c>
      <c r="B232" s="81" t="s">
        <v>803</v>
      </c>
      <c r="C232" s="81" t="s">
        <v>804</v>
      </c>
      <c r="D232" s="81" t="s">
        <v>805</v>
      </c>
      <c r="E232" s="81" t="s">
        <v>806</v>
      </c>
      <c r="F232" s="95" t="s">
        <v>807</v>
      </c>
      <c r="G232" s="80">
        <v>4</v>
      </c>
      <c r="H232" s="84" t="s">
        <v>808</v>
      </c>
      <c r="I232" s="81" t="s">
        <v>760</v>
      </c>
      <c r="J232" s="81" t="s">
        <v>1511</v>
      </c>
      <c r="K232" s="96" t="s">
        <v>1502</v>
      </c>
      <c r="L232" s="97" t="s">
        <v>772</v>
      </c>
      <c r="M232" s="78"/>
      <c r="N232" s="78"/>
      <c r="O232" s="78"/>
    </row>
    <row r="233" spans="1:15" ht="51.75" customHeight="1">
      <c r="A233" s="5" t="s">
        <v>49</v>
      </c>
      <c r="B233" s="81" t="s">
        <v>809</v>
      </c>
      <c r="C233" s="81" t="s">
        <v>810</v>
      </c>
      <c r="D233" s="81">
        <v>2015102424</v>
      </c>
      <c r="E233" s="81" t="s">
        <v>811</v>
      </c>
      <c r="F233" s="95" t="s">
        <v>812</v>
      </c>
      <c r="G233" s="80">
        <v>4</v>
      </c>
      <c r="H233" s="84" t="s">
        <v>813</v>
      </c>
      <c r="I233" s="81" t="s">
        <v>760</v>
      </c>
      <c r="J233" s="81" t="s">
        <v>1511</v>
      </c>
      <c r="K233" s="96" t="s">
        <v>1502</v>
      </c>
      <c r="L233" s="97" t="s">
        <v>772</v>
      </c>
      <c r="M233" s="78"/>
      <c r="N233" s="78"/>
      <c r="O233" s="78"/>
    </row>
    <row r="234" spans="1:15" ht="51.75" customHeight="1">
      <c r="A234" s="5" t="s">
        <v>50</v>
      </c>
      <c r="B234" s="81" t="s">
        <v>814</v>
      </c>
      <c r="C234" s="81" t="s">
        <v>815</v>
      </c>
      <c r="D234" s="81" t="s">
        <v>816</v>
      </c>
      <c r="E234" s="81" t="s">
        <v>817</v>
      </c>
      <c r="F234" s="95" t="s">
        <v>818</v>
      </c>
      <c r="G234" s="80">
        <v>4</v>
      </c>
      <c r="H234" s="84" t="s">
        <v>819</v>
      </c>
      <c r="I234" s="81" t="s">
        <v>751</v>
      </c>
      <c r="J234" s="81" t="s">
        <v>820</v>
      </c>
      <c r="K234" s="96" t="s">
        <v>791</v>
      </c>
      <c r="L234" s="97" t="s">
        <v>792</v>
      </c>
      <c r="M234" s="78"/>
      <c r="N234" s="78"/>
      <c r="O234" s="78"/>
    </row>
    <row r="235" spans="1:15" ht="51.75" customHeight="1">
      <c r="A235" s="5" t="s">
        <v>51</v>
      </c>
      <c r="B235" s="81" t="s">
        <v>821</v>
      </c>
      <c r="C235" s="81" t="s">
        <v>822</v>
      </c>
      <c r="D235" s="81" t="s">
        <v>823</v>
      </c>
      <c r="E235" s="81" t="s">
        <v>824</v>
      </c>
      <c r="F235" s="95" t="s">
        <v>825</v>
      </c>
      <c r="G235" s="80">
        <v>4</v>
      </c>
      <c r="H235" s="84" t="s">
        <v>826</v>
      </c>
      <c r="I235" s="81" t="s">
        <v>751</v>
      </c>
      <c r="J235" s="81" t="s">
        <v>820</v>
      </c>
      <c r="K235" s="96" t="s">
        <v>791</v>
      </c>
      <c r="L235" s="97" t="s">
        <v>792</v>
      </c>
      <c r="M235" s="78"/>
      <c r="N235" s="78"/>
      <c r="O235" s="78"/>
    </row>
    <row r="236" spans="1:15" ht="51.75" customHeight="1">
      <c r="A236" s="5" t="s">
        <v>52</v>
      </c>
      <c r="B236" s="81" t="s">
        <v>827</v>
      </c>
      <c r="C236" s="81" t="s">
        <v>828</v>
      </c>
      <c r="D236" s="81">
        <v>2015102123</v>
      </c>
      <c r="E236" s="81" t="s">
        <v>829</v>
      </c>
      <c r="F236" s="95" t="s">
        <v>830</v>
      </c>
      <c r="G236" s="80">
        <v>3</v>
      </c>
      <c r="H236" s="84" t="s">
        <v>831</v>
      </c>
      <c r="I236" s="81" t="s">
        <v>751</v>
      </c>
      <c r="J236" s="81" t="s">
        <v>820</v>
      </c>
      <c r="K236" s="96" t="s">
        <v>791</v>
      </c>
      <c r="L236" s="97" t="s">
        <v>792</v>
      </c>
      <c r="M236" s="78"/>
      <c r="N236" s="78"/>
      <c r="O236" s="78"/>
    </row>
    <row r="237" spans="1:15" ht="51.75" customHeight="1">
      <c r="A237" s="5" t="s">
        <v>53</v>
      </c>
      <c r="B237" s="81" t="s">
        <v>832</v>
      </c>
      <c r="C237" s="81" t="s">
        <v>833</v>
      </c>
      <c r="D237" s="81" t="s">
        <v>834</v>
      </c>
      <c r="E237" s="81" t="s">
        <v>835</v>
      </c>
      <c r="F237" s="95" t="s">
        <v>836</v>
      </c>
      <c r="G237" s="80">
        <v>3</v>
      </c>
      <c r="H237" s="83" t="s">
        <v>837</v>
      </c>
      <c r="I237" s="80" t="s">
        <v>838</v>
      </c>
      <c r="J237" s="81" t="s">
        <v>1501</v>
      </c>
      <c r="K237" s="96" t="s">
        <v>1557</v>
      </c>
      <c r="L237" s="97" t="s">
        <v>962</v>
      </c>
      <c r="M237" s="78"/>
      <c r="N237" s="78"/>
      <c r="O237" s="78"/>
    </row>
    <row r="238" spans="1:15" ht="51.75" customHeight="1">
      <c r="A238" s="5" t="s">
        <v>54</v>
      </c>
      <c r="B238" s="81" t="s">
        <v>839</v>
      </c>
      <c r="C238" s="81" t="s">
        <v>840</v>
      </c>
      <c r="D238" s="81" t="s">
        <v>841</v>
      </c>
      <c r="E238" s="81" t="s">
        <v>842</v>
      </c>
      <c r="F238" s="95" t="s">
        <v>843</v>
      </c>
      <c r="G238" s="80">
        <v>3</v>
      </c>
      <c r="H238" s="83" t="s">
        <v>844</v>
      </c>
      <c r="I238" s="80" t="s">
        <v>1033</v>
      </c>
      <c r="J238" s="81" t="s">
        <v>1501</v>
      </c>
      <c r="K238" s="96" t="s">
        <v>1557</v>
      </c>
      <c r="L238" s="97" t="s">
        <v>962</v>
      </c>
      <c r="M238" s="78"/>
      <c r="N238" s="78"/>
      <c r="O238" s="78"/>
    </row>
    <row r="239" spans="1:15" ht="51.75" customHeight="1">
      <c r="A239" s="5" t="s">
        <v>55</v>
      </c>
      <c r="B239" s="82" t="s">
        <v>845</v>
      </c>
      <c r="C239" s="82" t="s">
        <v>846</v>
      </c>
      <c r="D239" s="81" t="s">
        <v>847</v>
      </c>
      <c r="E239" s="82" t="s">
        <v>848</v>
      </c>
      <c r="F239" s="95" t="s">
        <v>849</v>
      </c>
      <c r="G239" s="80">
        <v>4</v>
      </c>
      <c r="H239" s="83" t="s">
        <v>850</v>
      </c>
      <c r="I239" s="80" t="s">
        <v>751</v>
      </c>
      <c r="J239" s="81" t="s">
        <v>1501</v>
      </c>
      <c r="K239" s="96" t="s">
        <v>1557</v>
      </c>
      <c r="L239" s="97" t="s">
        <v>962</v>
      </c>
      <c r="M239" s="78"/>
      <c r="N239" s="78"/>
      <c r="O239" s="78"/>
    </row>
    <row r="240" spans="1:15" ht="51.75" customHeight="1">
      <c r="A240" s="5" t="s">
        <v>56</v>
      </c>
      <c r="B240" s="81" t="s">
        <v>851</v>
      </c>
      <c r="C240" s="81" t="s">
        <v>852</v>
      </c>
      <c r="D240" s="81" t="s">
        <v>853</v>
      </c>
      <c r="E240" s="81" t="s">
        <v>854</v>
      </c>
      <c r="F240" s="95" t="s">
        <v>855</v>
      </c>
      <c r="G240" s="80">
        <v>4</v>
      </c>
      <c r="H240" s="83" t="s">
        <v>856</v>
      </c>
      <c r="I240" s="80" t="s">
        <v>1033</v>
      </c>
      <c r="J240" s="81" t="s">
        <v>1501</v>
      </c>
      <c r="K240" s="96" t="s">
        <v>1557</v>
      </c>
      <c r="L240" s="97" t="s">
        <v>962</v>
      </c>
      <c r="M240" s="78"/>
      <c r="N240" s="78"/>
      <c r="O240" s="78"/>
    </row>
    <row r="241" spans="1:15" ht="51.75" customHeight="1">
      <c r="A241" s="5" t="s">
        <v>57</v>
      </c>
      <c r="B241" s="81" t="s">
        <v>857</v>
      </c>
      <c r="C241" s="81" t="s">
        <v>858</v>
      </c>
      <c r="D241" s="81" t="s">
        <v>859</v>
      </c>
      <c r="E241" s="81" t="s">
        <v>1569</v>
      </c>
      <c r="F241" s="95" t="s">
        <v>860</v>
      </c>
      <c r="G241" s="80">
        <v>3</v>
      </c>
      <c r="H241" s="83" t="s">
        <v>861</v>
      </c>
      <c r="I241" s="80" t="s">
        <v>1033</v>
      </c>
      <c r="J241" s="81" t="s">
        <v>1501</v>
      </c>
      <c r="K241" s="96" t="s">
        <v>1557</v>
      </c>
      <c r="L241" s="97" t="s">
        <v>962</v>
      </c>
      <c r="M241" s="78"/>
      <c r="N241" s="78"/>
      <c r="O241" s="78"/>
    </row>
    <row r="242" spans="1:15" ht="51.75" customHeight="1">
      <c r="A242" s="5" t="s">
        <v>58</v>
      </c>
      <c r="B242" s="35" t="s">
        <v>1758</v>
      </c>
      <c r="C242" s="3" t="s">
        <v>1759</v>
      </c>
      <c r="D242" s="3">
        <v>2016213628</v>
      </c>
      <c r="E242" s="5" t="s">
        <v>1760</v>
      </c>
      <c r="F242" s="12" t="s">
        <v>1761</v>
      </c>
      <c r="G242" s="7">
        <v>3</v>
      </c>
      <c r="H242" s="30" t="s">
        <v>135</v>
      </c>
      <c r="I242" s="7" t="s">
        <v>1033</v>
      </c>
      <c r="J242" s="5" t="s">
        <v>960</v>
      </c>
      <c r="K242" s="3" t="s">
        <v>731</v>
      </c>
      <c r="L242" s="58" t="s">
        <v>962</v>
      </c>
    </row>
    <row r="243" spans="1:15" ht="51.75" customHeight="1">
      <c r="A243" s="5" t="s">
        <v>59</v>
      </c>
      <c r="B243" s="35" t="s">
        <v>1763</v>
      </c>
      <c r="C243" s="3" t="s">
        <v>1764</v>
      </c>
      <c r="D243" s="3">
        <v>2016213624</v>
      </c>
      <c r="E243" s="5" t="s">
        <v>1765</v>
      </c>
      <c r="F243" s="12" t="s">
        <v>1766</v>
      </c>
      <c r="G243" s="7">
        <v>5</v>
      </c>
      <c r="H243" s="30" t="s">
        <v>136</v>
      </c>
      <c r="I243" s="7" t="s">
        <v>1033</v>
      </c>
      <c r="J243" s="5" t="s">
        <v>960</v>
      </c>
      <c r="K243" s="3" t="s">
        <v>1762</v>
      </c>
      <c r="L243" s="58" t="s">
        <v>962</v>
      </c>
    </row>
    <row r="244" spans="1:15" ht="51.75" customHeight="1">
      <c r="A244" s="5" t="s">
        <v>419</v>
      </c>
      <c r="B244" s="35" t="s">
        <v>1767</v>
      </c>
      <c r="C244" s="3" t="s">
        <v>1768</v>
      </c>
      <c r="D244" s="3">
        <v>2016213127</v>
      </c>
      <c r="E244" s="5" t="s">
        <v>1769</v>
      </c>
      <c r="F244" s="12" t="s">
        <v>1770</v>
      </c>
      <c r="G244" s="7">
        <v>5</v>
      </c>
      <c r="H244" s="30" t="s">
        <v>137</v>
      </c>
      <c r="I244" s="7" t="s">
        <v>1033</v>
      </c>
      <c r="J244" s="5" t="s">
        <v>960</v>
      </c>
      <c r="K244" s="3" t="s">
        <v>1762</v>
      </c>
      <c r="L244" s="58" t="s">
        <v>962</v>
      </c>
    </row>
    <row r="245" spans="1:15" ht="51.75" customHeight="1">
      <c r="A245" s="5" t="s">
        <v>420</v>
      </c>
      <c r="B245" s="35" t="s">
        <v>1771</v>
      </c>
      <c r="C245" s="3" t="s">
        <v>1772</v>
      </c>
      <c r="D245" s="3">
        <v>2017213222</v>
      </c>
      <c r="E245" s="5" t="s">
        <v>1773</v>
      </c>
      <c r="F245" s="12" t="s">
        <v>1774</v>
      </c>
      <c r="G245" s="7">
        <v>4</v>
      </c>
      <c r="H245" s="30" t="s">
        <v>138</v>
      </c>
      <c r="I245" s="7" t="s">
        <v>1033</v>
      </c>
      <c r="J245" s="5" t="s">
        <v>960</v>
      </c>
      <c r="K245" s="3" t="s">
        <v>1762</v>
      </c>
      <c r="L245" s="58" t="s">
        <v>962</v>
      </c>
    </row>
    <row r="246" spans="1:15" ht="51.75" customHeight="1">
      <c r="A246" s="5" t="s">
        <v>421</v>
      </c>
      <c r="B246" s="35" t="s">
        <v>1775</v>
      </c>
      <c r="C246" s="3" t="s">
        <v>1776</v>
      </c>
      <c r="D246" s="3">
        <v>2017213408</v>
      </c>
      <c r="E246" s="5" t="s">
        <v>1777</v>
      </c>
      <c r="F246" s="12" t="s">
        <v>1778</v>
      </c>
      <c r="G246" s="7">
        <v>4</v>
      </c>
      <c r="H246" s="30" t="s">
        <v>139</v>
      </c>
      <c r="I246" s="7" t="s">
        <v>1033</v>
      </c>
      <c r="J246" s="5" t="s">
        <v>960</v>
      </c>
      <c r="K246" s="3" t="s">
        <v>1762</v>
      </c>
      <c r="L246" s="58" t="s">
        <v>973</v>
      </c>
    </row>
    <row r="247" spans="1:15" ht="51.75" customHeight="1">
      <c r="A247" s="5" t="s">
        <v>422</v>
      </c>
      <c r="B247" s="31" t="s">
        <v>1779</v>
      </c>
      <c r="C247" s="7" t="s">
        <v>1780</v>
      </c>
      <c r="D247" s="7">
        <v>2016213429</v>
      </c>
      <c r="E247" s="5" t="s">
        <v>1760</v>
      </c>
      <c r="F247" s="12" t="s">
        <v>1761</v>
      </c>
      <c r="G247" s="7">
        <v>5</v>
      </c>
      <c r="H247" s="30" t="s">
        <v>140</v>
      </c>
      <c r="I247" s="7" t="s">
        <v>1033</v>
      </c>
      <c r="J247" s="5" t="s">
        <v>960</v>
      </c>
      <c r="K247" s="3" t="s">
        <v>1762</v>
      </c>
      <c r="L247" s="58" t="s">
        <v>973</v>
      </c>
    </row>
    <row r="248" spans="1:15" ht="51.75" customHeight="1">
      <c r="A248" s="5" t="s">
        <v>423</v>
      </c>
      <c r="B248" s="35" t="s">
        <v>1781</v>
      </c>
      <c r="C248" s="3" t="s">
        <v>1782</v>
      </c>
      <c r="D248" s="3">
        <v>2017213218</v>
      </c>
      <c r="E248" s="5" t="s">
        <v>1783</v>
      </c>
      <c r="F248" s="12" t="s">
        <v>1784</v>
      </c>
      <c r="G248" s="7">
        <v>2</v>
      </c>
      <c r="H248" s="30" t="s">
        <v>141</v>
      </c>
      <c r="I248" s="7" t="s">
        <v>1033</v>
      </c>
      <c r="J248" s="5" t="s">
        <v>960</v>
      </c>
      <c r="K248" s="3" t="s">
        <v>1762</v>
      </c>
      <c r="L248" s="58" t="s">
        <v>973</v>
      </c>
    </row>
    <row r="249" spans="1:15" ht="51.75" customHeight="1">
      <c r="A249" s="5" t="s">
        <v>424</v>
      </c>
      <c r="B249" s="35" t="s">
        <v>1785</v>
      </c>
      <c r="C249" s="3" t="s">
        <v>1786</v>
      </c>
      <c r="D249" s="3">
        <v>2016213201</v>
      </c>
      <c r="E249" s="5" t="s">
        <v>1783</v>
      </c>
      <c r="F249" s="12" t="s">
        <v>1784</v>
      </c>
      <c r="G249" s="7">
        <v>3</v>
      </c>
      <c r="H249" s="30" t="s">
        <v>142</v>
      </c>
      <c r="I249" s="7" t="s">
        <v>1033</v>
      </c>
      <c r="J249" s="5" t="s">
        <v>960</v>
      </c>
      <c r="K249" s="3" t="s">
        <v>1762</v>
      </c>
      <c r="L249" s="58" t="s">
        <v>973</v>
      </c>
    </row>
    <row r="250" spans="1:15" ht="51.75" customHeight="1">
      <c r="A250" s="5" t="s">
        <v>425</v>
      </c>
      <c r="B250" s="33" t="s">
        <v>1787</v>
      </c>
      <c r="C250" s="14" t="s">
        <v>1759</v>
      </c>
      <c r="D250" s="14">
        <v>2016213628</v>
      </c>
      <c r="E250" s="3" t="s">
        <v>1788</v>
      </c>
      <c r="F250" s="6" t="s">
        <v>1789</v>
      </c>
      <c r="G250" s="3">
        <v>4</v>
      </c>
      <c r="H250" s="35" t="s">
        <v>143</v>
      </c>
      <c r="I250" s="7" t="s">
        <v>1033</v>
      </c>
      <c r="J250" s="5" t="s">
        <v>960</v>
      </c>
      <c r="K250" s="3" t="s">
        <v>1762</v>
      </c>
      <c r="L250" s="58" t="s">
        <v>973</v>
      </c>
    </row>
    <row r="251" spans="1:15" ht="51.75" customHeight="1">
      <c r="A251" s="5" t="s">
        <v>426</v>
      </c>
      <c r="B251" s="35" t="s">
        <v>1790</v>
      </c>
      <c r="C251" s="3" t="s">
        <v>1791</v>
      </c>
      <c r="D251" s="3">
        <v>2016213301</v>
      </c>
      <c r="E251" s="5" t="s">
        <v>1792</v>
      </c>
      <c r="F251" s="12" t="s">
        <v>1793</v>
      </c>
      <c r="G251" s="7">
        <v>5</v>
      </c>
      <c r="H251" s="30" t="s">
        <v>144</v>
      </c>
      <c r="I251" s="7" t="s">
        <v>1033</v>
      </c>
      <c r="J251" s="5" t="s">
        <v>960</v>
      </c>
      <c r="K251" s="3" t="s">
        <v>1762</v>
      </c>
      <c r="L251" s="58" t="s">
        <v>973</v>
      </c>
    </row>
    <row r="252" spans="1:15" ht="51.75" customHeight="1">
      <c r="A252" s="5" t="s">
        <v>427</v>
      </c>
      <c r="B252" s="35" t="s">
        <v>1794</v>
      </c>
      <c r="C252" s="3" t="s">
        <v>1795</v>
      </c>
      <c r="D252" s="3">
        <v>2016213128</v>
      </c>
      <c r="E252" s="5" t="s">
        <v>1796</v>
      </c>
      <c r="F252" s="12" t="s">
        <v>1797</v>
      </c>
      <c r="G252" s="7">
        <v>5</v>
      </c>
      <c r="H252" s="30" t="s">
        <v>145</v>
      </c>
      <c r="I252" s="7" t="s">
        <v>1033</v>
      </c>
      <c r="J252" s="5" t="s">
        <v>960</v>
      </c>
      <c r="K252" s="3" t="s">
        <v>1762</v>
      </c>
      <c r="L252" s="58" t="s">
        <v>973</v>
      </c>
    </row>
    <row r="253" spans="1:15" ht="51.75" customHeight="1">
      <c r="A253" s="5" t="s">
        <v>428</v>
      </c>
      <c r="B253" s="35" t="s">
        <v>1798</v>
      </c>
      <c r="C253" s="3" t="s">
        <v>1799</v>
      </c>
      <c r="D253" s="3">
        <v>2016273231</v>
      </c>
      <c r="E253" s="5" t="s">
        <v>1800</v>
      </c>
      <c r="F253" s="12" t="s">
        <v>1801</v>
      </c>
      <c r="G253" s="7">
        <v>5</v>
      </c>
      <c r="H253" s="30" t="s">
        <v>1802</v>
      </c>
      <c r="I253" s="7" t="s">
        <v>1033</v>
      </c>
      <c r="J253" s="5" t="s">
        <v>960</v>
      </c>
      <c r="K253" s="3" t="s">
        <v>1762</v>
      </c>
      <c r="L253" s="58" t="s">
        <v>973</v>
      </c>
    </row>
    <row r="254" spans="1:15" ht="51.75" customHeight="1">
      <c r="A254" s="5" t="s">
        <v>429</v>
      </c>
      <c r="B254" s="33" t="s">
        <v>1803</v>
      </c>
      <c r="C254" s="14" t="s">
        <v>1804</v>
      </c>
      <c r="D254" s="14">
        <v>2016213630</v>
      </c>
      <c r="E254" s="14" t="s">
        <v>1805</v>
      </c>
      <c r="F254" s="12" t="s">
        <v>1806</v>
      </c>
      <c r="G254" s="7">
        <v>4</v>
      </c>
      <c r="H254" s="30" t="s">
        <v>146</v>
      </c>
      <c r="I254" s="7" t="s">
        <v>1033</v>
      </c>
      <c r="J254" s="5" t="s">
        <v>960</v>
      </c>
      <c r="K254" s="3" t="s">
        <v>1762</v>
      </c>
      <c r="L254" s="58" t="s">
        <v>973</v>
      </c>
    </row>
    <row r="255" spans="1:15" ht="51.75" customHeight="1">
      <c r="A255" s="5" t="s">
        <v>430</v>
      </c>
      <c r="B255" s="35" t="s">
        <v>1807</v>
      </c>
      <c r="C255" s="5" t="s">
        <v>1808</v>
      </c>
      <c r="D255" s="3">
        <v>2016213206</v>
      </c>
      <c r="E255" s="5" t="s">
        <v>1783</v>
      </c>
      <c r="F255" s="12" t="s">
        <v>1784</v>
      </c>
      <c r="G255" s="7">
        <v>1</v>
      </c>
      <c r="H255" s="30"/>
      <c r="I255" s="7" t="s">
        <v>1033</v>
      </c>
      <c r="J255" s="5" t="s">
        <v>960</v>
      </c>
      <c r="K255" s="3" t="s">
        <v>1762</v>
      </c>
      <c r="L255" s="58" t="s">
        <v>973</v>
      </c>
    </row>
    <row r="256" spans="1:15" ht="51.75" customHeight="1">
      <c r="A256" s="5" t="s">
        <v>431</v>
      </c>
      <c r="B256" s="74" t="s">
        <v>1809</v>
      </c>
      <c r="C256" s="3" t="s">
        <v>1810</v>
      </c>
      <c r="D256" s="3">
        <v>2016213211</v>
      </c>
      <c r="E256" s="5" t="s">
        <v>1800</v>
      </c>
      <c r="F256" s="12" t="s">
        <v>1801</v>
      </c>
      <c r="G256" s="7">
        <v>5</v>
      </c>
      <c r="H256" s="30" t="s">
        <v>1811</v>
      </c>
      <c r="I256" s="7" t="s">
        <v>1033</v>
      </c>
      <c r="J256" s="5" t="s">
        <v>960</v>
      </c>
      <c r="K256" s="3" t="s">
        <v>1762</v>
      </c>
      <c r="L256" s="58" t="s">
        <v>973</v>
      </c>
    </row>
    <row r="257" spans="1:12" ht="51.75" customHeight="1">
      <c r="A257" s="5" t="s">
        <v>432</v>
      </c>
      <c r="B257" s="35" t="s">
        <v>1812</v>
      </c>
      <c r="C257" s="3" t="s">
        <v>1813</v>
      </c>
      <c r="D257" s="3">
        <v>2016213122</v>
      </c>
      <c r="E257" s="5" t="s">
        <v>1814</v>
      </c>
      <c r="F257" s="12" t="s">
        <v>1815</v>
      </c>
      <c r="G257" s="7">
        <v>7</v>
      </c>
      <c r="H257" s="30" t="s">
        <v>1816</v>
      </c>
      <c r="I257" s="7" t="s">
        <v>1033</v>
      </c>
      <c r="J257" s="5" t="s">
        <v>960</v>
      </c>
      <c r="K257" s="3" t="s">
        <v>1762</v>
      </c>
      <c r="L257" s="58" t="s">
        <v>973</v>
      </c>
    </row>
    <row r="258" spans="1:12" ht="51.75" customHeight="1">
      <c r="A258" s="5" t="s">
        <v>433</v>
      </c>
      <c r="B258" s="35" t="s">
        <v>1817</v>
      </c>
      <c r="C258" s="3" t="s">
        <v>1818</v>
      </c>
      <c r="D258" s="3">
        <v>2016213405</v>
      </c>
      <c r="E258" s="5" t="s">
        <v>1800</v>
      </c>
      <c r="F258" s="12" t="s">
        <v>1801</v>
      </c>
      <c r="G258" s="7">
        <v>5</v>
      </c>
      <c r="H258" s="30" t="s">
        <v>194</v>
      </c>
      <c r="I258" s="7" t="s">
        <v>1033</v>
      </c>
      <c r="J258" s="5" t="s">
        <v>960</v>
      </c>
      <c r="K258" s="3" t="s">
        <v>1762</v>
      </c>
      <c r="L258" s="58" t="s">
        <v>973</v>
      </c>
    </row>
    <row r="259" spans="1:12" ht="51.75" customHeight="1">
      <c r="A259" s="5" t="s">
        <v>434</v>
      </c>
      <c r="B259" s="35" t="s">
        <v>1819</v>
      </c>
      <c r="C259" s="3" t="s">
        <v>1820</v>
      </c>
      <c r="D259" s="3">
        <v>2016213522</v>
      </c>
      <c r="E259" s="5" t="s">
        <v>1821</v>
      </c>
      <c r="F259" s="12" t="s">
        <v>1822</v>
      </c>
      <c r="G259" s="7">
        <v>5</v>
      </c>
      <c r="H259" s="30" t="s">
        <v>147</v>
      </c>
      <c r="I259" s="7" t="s">
        <v>1033</v>
      </c>
      <c r="J259" s="5" t="s">
        <v>960</v>
      </c>
      <c r="K259" s="3" t="s">
        <v>1762</v>
      </c>
      <c r="L259" s="58" t="s">
        <v>973</v>
      </c>
    </row>
    <row r="260" spans="1:12" ht="51.75" customHeight="1">
      <c r="A260" s="5" t="s">
        <v>435</v>
      </c>
      <c r="B260" s="31" t="s">
        <v>1823</v>
      </c>
      <c r="C260" s="5" t="s">
        <v>1824</v>
      </c>
      <c r="D260" s="5" t="s">
        <v>1825</v>
      </c>
      <c r="E260" s="5" t="s">
        <v>1826</v>
      </c>
      <c r="F260" s="6" t="s">
        <v>1827</v>
      </c>
      <c r="G260" s="7">
        <v>3</v>
      </c>
      <c r="H260" s="30" t="s">
        <v>148</v>
      </c>
      <c r="I260" s="7" t="s">
        <v>74</v>
      </c>
      <c r="J260" s="5" t="s">
        <v>1828</v>
      </c>
      <c r="K260" s="14" t="s">
        <v>1829</v>
      </c>
      <c r="L260" s="57" t="s">
        <v>973</v>
      </c>
    </row>
    <row r="261" spans="1:12" ht="51.75" customHeight="1">
      <c r="A261" s="5" t="s">
        <v>436</v>
      </c>
      <c r="B261" s="31" t="s">
        <v>1830</v>
      </c>
      <c r="C261" s="5" t="s">
        <v>1831</v>
      </c>
      <c r="D261" s="5" t="s">
        <v>1832</v>
      </c>
      <c r="E261" s="5" t="s">
        <v>1833</v>
      </c>
      <c r="F261" s="6" t="s">
        <v>1834</v>
      </c>
      <c r="G261" s="7">
        <v>2</v>
      </c>
      <c r="H261" s="30" t="s">
        <v>149</v>
      </c>
      <c r="I261" s="7" t="s">
        <v>74</v>
      </c>
      <c r="J261" s="5" t="s">
        <v>2005</v>
      </c>
      <c r="K261" s="14" t="s">
        <v>1829</v>
      </c>
      <c r="L261" s="57" t="s">
        <v>973</v>
      </c>
    </row>
    <row r="262" spans="1:12" ht="51.75" customHeight="1">
      <c r="A262" s="5" t="s">
        <v>437</v>
      </c>
      <c r="B262" s="36" t="s">
        <v>1835</v>
      </c>
      <c r="C262" s="20" t="s">
        <v>1836</v>
      </c>
      <c r="D262" s="20" t="s">
        <v>1837</v>
      </c>
      <c r="E262" s="20" t="s">
        <v>1838</v>
      </c>
      <c r="F262" s="20" t="s">
        <v>1839</v>
      </c>
      <c r="G262" s="21">
        <v>2</v>
      </c>
      <c r="H262" s="36" t="s">
        <v>150</v>
      </c>
      <c r="I262" s="7" t="s">
        <v>1033</v>
      </c>
      <c r="J262" s="20" t="s">
        <v>1840</v>
      </c>
      <c r="K262" s="14" t="s">
        <v>1829</v>
      </c>
      <c r="L262" s="60" t="s">
        <v>973</v>
      </c>
    </row>
    <row r="263" spans="1:12" ht="51.75" customHeight="1">
      <c r="A263" s="5" t="s">
        <v>438</v>
      </c>
      <c r="B263" s="36" t="s">
        <v>1841</v>
      </c>
      <c r="C263" s="20" t="s">
        <v>1842</v>
      </c>
      <c r="D263" s="20" t="s">
        <v>1843</v>
      </c>
      <c r="E263" s="20" t="s">
        <v>1838</v>
      </c>
      <c r="F263" s="20" t="s">
        <v>1839</v>
      </c>
      <c r="G263" s="21">
        <v>3</v>
      </c>
      <c r="H263" s="36" t="s">
        <v>151</v>
      </c>
      <c r="I263" s="7" t="s">
        <v>1033</v>
      </c>
      <c r="J263" s="20" t="s">
        <v>1840</v>
      </c>
      <c r="K263" s="14" t="s">
        <v>1829</v>
      </c>
      <c r="L263" s="60" t="s">
        <v>973</v>
      </c>
    </row>
    <row r="264" spans="1:12" ht="51.75" customHeight="1">
      <c r="A264" s="5" t="s">
        <v>439</v>
      </c>
      <c r="B264" s="36" t="s">
        <v>1844</v>
      </c>
      <c r="C264" s="20" t="s">
        <v>1845</v>
      </c>
      <c r="D264" s="20" t="s">
        <v>1846</v>
      </c>
      <c r="E264" s="20" t="s">
        <v>1838</v>
      </c>
      <c r="F264" s="20" t="s">
        <v>1839</v>
      </c>
      <c r="G264" s="21">
        <v>2</v>
      </c>
      <c r="H264" s="36" t="s">
        <v>152</v>
      </c>
      <c r="I264" s="7" t="s">
        <v>1033</v>
      </c>
      <c r="J264" s="20" t="s">
        <v>1840</v>
      </c>
      <c r="K264" s="14" t="s">
        <v>1829</v>
      </c>
      <c r="L264" s="60" t="s">
        <v>973</v>
      </c>
    </row>
    <row r="265" spans="1:12" ht="51.75" customHeight="1">
      <c r="A265" s="5" t="s">
        <v>440</v>
      </c>
      <c r="B265" s="31" t="s">
        <v>2006</v>
      </c>
      <c r="C265" s="5" t="s">
        <v>2007</v>
      </c>
      <c r="D265" s="5" t="s">
        <v>2008</v>
      </c>
      <c r="E265" s="5" t="s">
        <v>1826</v>
      </c>
      <c r="F265" s="6" t="s">
        <v>2009</v>
      </c>
      <c r="G265" s="7">
        <v>3</v>
      </c>
      <c r="H265" s="30" t="s">
        <v>153</v>
      </c>
      <c r="I265" s="7" t="s">
        <v>1033</v>
      </c>
      <c r="J265" s="5" t="s">
        <v>2005</v>
      </c>
      <c r="K265" s="14" t="s">
        <v>1829</v>
      </c>
      <c r="L265" s="60" t="s">
        <v>973</v>
      </c>
    </row>
    <row r="266" spans="1:12" ht="51.75" customHeight="1">
      <c r="A266" s="5" t="s">
        <v>441</v>
      </c>
      <c r="B266" s="75" t="s">
        <v>1847</v>
      </c>
      <c r="C266" s="22" t="s">
        <v>1848</v>
      </c>
      <c r="D266" s="22" t="s">
        <v>1849</v>
      </c>
      <c r="E266" s="22" t="s">
        <v>1850</v>
      </c>
      <c r="F266" s="23" t="s">
        <v>1851</v>
      </c>
      <c r="G266" s="24">
        <v>4</v>
      </c>
      <c r="H266" s="37" t="s">
        <v>154</v>
      </c>
      <c r="I266" s="7" t="s">
        <v>1033</v>
      </c>
      <c r="J266" s="22" t="s">
        <v>1852</v>
      </c>
      <c r="K266" s="14" t="s">
        <v>1829</v>
      </c>
      <c r="L266" s="61" t="s">
        <v>973</v>
      </c>
    </row>
    <row r="267" spans="1:12" ht="51.75" customHeight="1">
      <c r="A267" s="5" t="s">
        <v>442</v>
      </c>
      <c r="B267" s="31" t="s">
        <v>1853</v>
      </c>
      <c r="C267" s="5" t="s">
        <v>1854</v>
      </c>
      <c r="D267" s="5" t="s">
        <v>1855</v>
      </c>
      <c r="E267" s="5" t="s">
        <v>1856</v>
      </c>
      <c r="F267" s="6" t="s">
        <v>1857</v>
      </c>
      <c r="G267" s="7">
        <v>2</v>
      </c>
      <c r="H267" s="30" t="s">
        <v>155</v>
      </c>
      <c r="I267" s="7" t="s">
        <v>1033</v>
      </c>
      <c r="J267" s="5" t="s">
        <v>1858</v>
      </c>
      <c r="K267" s="14" t="s">
        <v>1829</v>
      </c>
      <c r="L267" s="57" t="s">
        <v>973</v>
      </c>
    </row>
    <row r="268" spans="1:12" ht="51.75" customHeight="1">
      <c r="A268" s="5" t="s">
        <v>443</v>
      </c>
      <c r="B268" s="31" t="s">
        <v>1859</v>
      </c>
      <c r="C268" s="5" t="s">
        <v>1860</v>
      </c>
      <c r="D268" s="5" t="s">
        <v>1861</v>
      </c>
      <c r="E268" s="5" t="s">
        <v>1856</v>
      </c>
      <c r="F268" s="6" t="s">
        <v>1857</v>
      </c>
      <c r="G268" s="7">
        <v>2</v>
      </c>
      <c r="H268" s="30" t="s">
        <v>156</v>
      </c>
      <c r="I268" s="7" t="s">
        <v>1033</v>
      </c>
      <c r="J268" s="5" t="s">
        <v>1858</v>
      </c>
      <c r="K268" s="14" t="s">
        <v>1829</v>
      </c>
      <c r="L268" s="57" t="s">
        <v>973</v>
      </c>
    </row>
    <row r="269" spans="1:12" ht="51.75" customHeight="1">
      <c r="A269" s="5" t="s">
        <v>444</v>
      </c>
      <c r="B269" s="31" t="s">
        <v>2010</v>
      </c>
      <c r="C269" s="5" t="s">
        <v>2011</v>
      </c>
      <c r="D269" s="5" t="s">
        <v>2012</v>
      </c>
      <c r="E269" s="5" t="s">
        <v>2013</v>
      </c>
      <c r="F269" s="6"/>
      <c r="G269" s="7">
        <v>3</v>
      </c>
      <c r="H269" s="30" t="s">
        <v>195</v>
      </c>
      <c r="I269" s="7" t="s">
        <v>1033</v>
      </c>
      <c r="J269" s="5" t="s">
        <v>1756</v>
      </c>
      <c r="K269" s="14" t="s">
        <v>2014</v>
      </c>
      <c r="L269" s="57" t="s">
        <v>597</v>
      </c>
    </row>
    <row r="270" spans="1:12" ht="51.75" customHeight="1">
      <c r="A270" s="5" t="s">
        <v>445</v>
      </c>
      <c r="B270" s="76" t="s">
        <v>1862</v>
      </c>
      <c r="C270" s="25" t="s">
        <v>1863</v>
      </c>
      <c r="D270" s="26">
        <v>2016283306</v>
      </c>
      <c r="E270" s="25" t="s">
        <v>1864</v>
      </c>
      <c r="F270" s="27" t="s">
        <v>1865</v>
      </c>
      <c r="G270" s="26">
        <v>4</v>
      </c>
      <c r="H270" s="30" t="s">
        <v>196</v>
      </c>
      <c r="I270" s="7" t="s">
        <v>1033</v>
      </c>
      <c r="J270" s="25" t="s">
        <v>1866</v>
      </c>
      <c r="K270" s="19" t="s">
        <v>2016</v>
      </c>
      <c r="L270" s="59" t="s">
        <v>962</v>
      </c>
    </row>
    <row r="271" spans="1:12" ht="51.75" customHeight="1">
      <c r="A271" s="5" t="s">
        <v>574</v>
      </c>
      <c r="B271" s="76" t="s">
        <v>1867</v>
      </c>
      <c r="C271" s="25" t="s">
        <v>1868</v>
      </c>
      <c r="D271" s="26">
        <v>20162831</v>
      </c>
      <c r="E271" s="25" t="s">
        <v>1864</v>
      </c>
      <c r="F271" s="27" t="s">
        <v>1865</v>
      </c>
      <c r="G271" s="26">
        <v>2</v>
      </c>
      <c r="H271" s="30" t="s">
        <v>197</v>
      </c>
      <c r="I271" s="7" t="s">
        <v>1033</v>
      </c>
      <c r="J271" s="25" t="s">
        <v>1866</v>
      </c>
      <c r="K271" s="19" t="s">
        <v>2016</v>
      </c>
      <c r="L271" s="59" t="s">
        <v>962</v>
      </c>
    </row>
    <row r="272" spans="1:12" ht="51.75" customHeight="1">
      <c r="A272" s="5" t="s">
        <v>575</v>
      </c>
      <c r="B272" s="76" t="s">
        <v>1869</v>
      </c>
      <c r="C272" s="25" t="s">
        <v>1870</v>
      </c>
      <c r="D272" s="26">
        <v>2016283311</v>
      </c>
      <c r="E272" s="25" t="s">
        <v>1864</v>
      </c>
      <c r="F272" s="27" t="s">
        <v>1865</v>
      </c>
      <c r="G272" s="26">
        <v>4</v>
      </c>
      <c r="H272" s="30" t="s">
        <v>198</v>
      </c>
      <c r="I272" s="7" t="s">
        <v>1033</v>
      </c>
      <c r="J272" s="25" t="s">
        <v>1866</v>
      </c>
      <c r="K272" s="19" t="s">
        <v>2016</v>
      </c>
      <c r="L272" s="59" t="s">
        <v>962</v>
      </c>
    </row>
    <row r="273" spans="1:12" ht="51.75" customHeight="1">
      <c r="A273" s="5" t="s">
        <v>576</v>
      </c>
      <c r="B273" s="76" t="s">
        <v>1871</v>
      </c>
      <c r="C273" s="25" t="s">
        <v>1872</v>
      </c>
      <c r="D273" s="25" t="s">
        <v>1873</v>
      </c>
      <c r="E273" s="25" t="s">
        <v>1874</v>
      </c>
      <c r="F273" s="28"/>
      <c r="G273" s="26">
        <v>5</v>
      </c>
      <c r="H273" s="30" t="s">
        <v>199</v>
      </c>
      <c r="I273" s="7" t="s">
        <v>1033</v>
      </c>
      <c r="J273" s="25" t="s">
        <v>1866</v>
      </c>
      <c r="K273" s="19" t="s">
        <v>2016</v>
      </c>
      <c r="L273" s="59" t="s">
        <v>962</v>
      </c>
    </row>
    <row r="274" spans="1:12" ht="51.75" customHeight="1">
      <c r="A274" s="5" t="s">
        <v>577</v>
      </c>
      <c r="B274" s="76" t="s">
        <v>1875</v>
      </c>
      <c r="C274" s="25" t="s">
        <v>1876</v>
      </c>
      <c r="D274" s="25" t="s">
        <v>1877</v>
      </c>
      <c r="E274" s="25" t="s">
        <v>1878</v>
      </c>
      <c r="F274" s="28"/>
      <c r="G274" s="26">
        <v>5</v>
      </c>
      <c r="H274" s="30" t="s">
        <v>200</v>
      </c>
      <c r="I274" s="7" t="s">
        <v>74</v>
      </c>
      <c r="J274" s="25" t="s">
        <v>1866</v>
      </c>
      <c r="K274" s="19" t="s">
        <v>2016</v>
      </c>
      <c r="L274" s="59" t="s">
        <v>962</v>
      </c>
    </row>
    <row r="275" spans="1:12" ht="51.75" customHeight="1">
      <c r="A275" s="5" t="s">
        <v>578</v>
      </c>
      <c r="B275" s="76" t="s">
        <v>1879</v>
      </c>
      <c r="C275" s="25" t="s">
        <v>1880</v>
      </c>
      <c r="D275" s="25" t="s">
        <v>1881</v>
      </c>
      <c r="E275" s="25" t="s">
        <v>1882</v>
      </c>
      <c r="F275" s="28"/>
      <c r="G275" s="26">
        <v>3</v>
      </c>
      <c r="H275" s="30" t="s">
        <v>201</v>
      </c>
      <c r="I275" s="7" t="s">
        <v>1033</v>
      </c>
      <c r="J275" s="25" t="s">
        <v>1883</v>
      </c>
      <c r="K275" s="19" t="s">
        <v>2016</v>
      </c>
      <c r="L275" s="59" t="s">
        <v>962</v>
      </c>
    </row>
    <row r="276" spans="1:12" ht="51.75" customHeight="1">
      <c r="A276" s="5" t="s">
        <v>579</v>
      </c>
      <c r="B276" s="76" t="s">
        <v>1884</v>
      </c>
      <c r="C276" s="25" t="s">
        <v>1885</v>
      </c>
      <c r="D276" s="25" t="s">
        <v>1877</v>
      </c>
      <c r="E276" s="25" t="s">
        <v>1886</v>
      </c>
      <c r="F276" s="28"/>
      <c r="G276" s="26">
        <v>5</v>
      </c>
      <c r="H276" s="30" t="s">
        <v>202</v>
      </c>
      <c r="I276" s="7" t="s">
        <v>74</v>
      </c>
      <c r="J276" s="25" t="s">
        <v>1866</v>
      </c>
      <c r="K276" s="19" t="s">
        <v>2016</v>
      </c>
      <c r="L276" s="59" t="s">
        <v>962</v>
      </c>
    </row>
    <row r="277" spans="1:12" ht="51.75" customHeight="1">
      <c r="A277" s="5" t="s">
        <v>580</v>
      </c>
      <c r="B277" s="76" t="s">
        <v>1887</v>
      </c>
      <c r="C277" s="25" t="s">
        <v>1888</v>
      </c>
      <c r="D277" s="25" t="s">
        <v>1889</v>
      </c>
      <c r="E277" s="25" t="s">
        <v>1890</v>
      </c>
      <c r="F277" s="27"/>
      <c r="G277" s="26">
        <v>3</v>
      </c>
      <c r="H277" s="30" t="s">
        <v>203</v>
      </c>
      <c r="I277" s="7" t="s">
        <v>1033</v>
      </c>
      <c r="J277" s="25" t="s">
        <v>1883</v>
      </c>
      <c r="K277" s="19" t="s">
        <v>2016</v>
      </c>
      <c r="L277" s="59" t="s">
        <v>962</v>
      </c>
    </row>
    <row r="278" spans="1:12" ht="51.75" customHeight="1">
      <c r="A278" s="5" t="s">
        <v>581</v>
      </c>
      <c r="B278" s="76" t="s">
        <v>1891</v>
      </c>
      <c r="C278" s="25" t="s">
        <v>1892</v>
      </c>
      <c r="D278" s="26">
        <v>2016283306</v>
      </c>
      <c r="E278" s="25" t="s">
        <v>1864</v>
      </c>
      <c r="F278" s="28" t="s">
        <v>1865</v>
      </c>
      <c r="G278" s="26">
        <v>1</v>
      </c>
      <c r="H278" s="30"/>
      <c r="I278" s="7" t="s">
        <v>1033</v>
      </c>
      <c r="J278" s="25" t="s">
        <v>1866</v>
      </c>
      <c r="K278" s="19" t="s">
        <v>2016</v>
      </c>
      <c r="L278" s="59" t="s">
        <v>973</v>
      </c>
    </row>
    <row r="279" spans="1:12" ht="51.75" customHeight="1">
      <c r="A279" s="5" t="s">
        <v>582</v>
      </c>
      <c r="B279" s="76" t="s">
        <v>1893</v>
      </c>
      <c r="C279" s="25" t="s">
        <v>1894</v>
      </c>
      <c r="D279" s="26">
        <v>2016283229</v>
      </c>
      <c r="E279" s="25" t="s">
        <v>1864</v>
      </c>
      <c r="F279" s="28" t="s">
        <v>1865</v>
      </c>
      <c r="G279" s="26">
        <v>5</v>
      </c>
      <c r="H279" s="30" t="s">
        <v>211</v>
      </c>
      <c r="I279" s="7" t="s">
        <v>1033</v>
      </c>
      <c r="J279" s="25" t="s">
        <v>1866</v>
      </c>
      <c r="K279" s="19" t="s">
        <v>2016</v>
      </c>
      <c r="L279" s="59" t="s">
        <v>973</v>
      </c>
    </row>
    <row r="280" spans="1:12" ht="51.75" customHeight="1">
      <c r="A280" s="5" t="s">
        <v>583</v>
      </c>
      <c r="B280" s="76" t="s">
        <v>1895</v>
      </c>
      <c r="C280" s="25" t="s">
        <v>1896</v>
      </c>
      <c r="D280" s="26">
        <v>2016283212</v>
      </c>
      <c r="E280" s="25" t="s">
        <v>1864</v>
      </c>
      <c r="F280" s="28" t="s">
        <v>1865</v>
      </c>
      <c r="G280" s="26">
        <v>4</v>
      </c>
      <c r="H280" s="30" t="s">
        <v>204</v>
      </c>
      <c r="I280" s="7" t="s">
        <v>1033</v>
      </c>
      <c r="J280" s="25" t="s">
        <v>1866</v>
      </c>
      <c r="K280" s="19" t="s">
        <v>2016</v>
      </c>
      <c r="L280" s="59" t="s">
        <v>973</v>
      </c>
    </row>
    <row r="281" spans="1:12" ht="51.75" customHeight="1">
      <c r="A281" s="5" t="s">
        <v>584</v>
      </c>
      <c r="B281" s="76" t="s">
        <v>1897</v>
      </c>
      <c r="C281" s="25" t="s">
        <v>1898</v>
      </c>
      <c r="D281" s="26">
        <v>2016283225</v>
      </c>
      <c r="E281" s="25" t="s">
        <v>1886</v>
      </c>
      <c r="F281" s="28"/>
      <c r="G281" s="26">
        <v>5</v>
      </c>
      <c r="H281" s="30" t="s">
        <v>205</v>
      </c>
      <c r="I281" s="7" t="s">
        <v>1033</v>
      </c>
      <c r="J281" s="25" t="s">
        <v>1866</v>
      </c>
      <c r="K281" s="19" t="s">
        <v>2016</v>
      </c>
      <c r="L281" s="59" t="s">
        <v>973</v>
      </c>
    </row>
    <row r="282" spans="1:12" ht="51.75" customHeight="1">
      <c r="A282" s="5" t="s">
        <v>585</v>
      </c>
      <c r="B282" s="76" t="s">
        <v>1899</v>
      </c>
      <c r="C282" s="25" t="s">
        <v>1900</v>
      </c>
      <c r="D282" s="26">
        <v>2016283234</v>
      </c>
      <c r="E282" s="25" t="s">
        <v>1886</v>
      </c>
      <c r="F282" s="28"/>
      <c r="G282" s="26">
        <v>4</v>
      </c>
      <c r="H282" s="30" t="s">
        <v>206</v>
      </c>
      <c r="I282" s="7" t="s">
        <v>1033</v>
      </c>
      <c r="J282" s="25" t="s">
        <v>1866</v>
      </c>
      <c r="K282" s="19" t="s">
        <v>2016</v>
      </c>
      <c r="L282" s="59" t="s">
        <v>973</v>
      </c>
    </row>
    <row r="283" spans="1:12" ht="51.75" customHeight="1">
      <c r="A283" s="5" t="s">
        <v>586</v>
      </c>
      <c r="B283" s="76" t="s">
        <v>1901</v>
      </c>
      <c r="C283" s="25" t="s">
        <v>1902</v>
      </c>
      <c r="D283" s="26">
        <v>2016283216</v>
      </c>
      <c r="E283" s="25" t="s">
        <v>1903</v>
      </c>
      <c r="F283" s="28"/>
      <c r="G283" s="26">
        <v>5</v>
      </c>
      <c r="H283" s="30" t="s">
        <v>207</v>
      </c>
      <c r="I283" s="7" t="s">
        <v>1033</v>
      </c>
      <c r="J283" s="25" t="s">
        <v>1866</v>
      </c>
      <c r="K283" s="19" t="s">
        <v>2016</v>
      </c>
      <c r="L283" s="59" t="s">
        <v>973</v>
      </c>
    </row>
    <row r="284" spans="1:12" ht="51.75" customHeight="1">
      <c r="A284" s="5" t="s">
        <v>587</v>
      </c>
      <c r="B284" s="76" t="s">
        <v>1904</v>
      </c>
      <c r="C284" s="25" t="s">
        <v>1905</v>
      </c>
      <c r="D284" s="26">
        <v>2016283127</v>
      </c>
      <c r="E284" s="25" t="s">
        <v>1878</v>
      </c>
      <c r="F284" s="28"/>
      <c r="G284" s="26">
        <v>5</v>
      </c>
      <c r="H284" s="30" t="s">
        <v>208</v>
      </c>
      <c r="I284" s="7" t="s">
        <v>74</v>
      </c>
      <c r="J284" s="25" t="s">
        <v>1866</v>
      </c>
      <c r="K284" s="19" t="s">
        <v>2016</v>
      </c>
      <c r="L284" s="59" t="s">
        <v>973</v>
      </c>
    </row>
    <row r="285" spans="1:12" ht="51.75" customHeight="1">
      <c r="A285" s="5" t="s">
        <v>588</v>
      </c>
      <c r="B285" s="76" t="s">
        <v>1906</v>
      </c>
      <c r="C285" s="25" t="s">
        <v>1907</v>
      </c>
      <c r="D285" s="26">
        <v>2016283301</v>
      </c>
      <c r="E285" s="25" t="s">
        <v>1882</v>
      </c>
      <c r="F285" s="28" t="s">
        <v>1908</v>
      </c>
      <c r="G285" s="26">
        <v>4</v>
      </c>
      <c r="H285" s="30" t="s">
        <v>209</v>
      </c>
      <c r="I285" s="7" t="s">
        <v>1033</v>
      </c>
      <c r="J285" s="25" t="s">
        <v>1883</v>
      </c>
      <c r="K285" s="19" t="s">
        <v>2016</v>
      </c>
      <c r="L285" s="59" t="s">
        <v>973</v>
      </c>
    </row>
    <row r="286" spans="1:12" ht="51.75" customHeight="1">
      <c r="A286" s="5" t="s">
        <v>589</v>
      </c>
      <c r="B286" s="76" t="s">
        <v>1909</v>
      </c>
      <c r="C286" s="25" t="s">
        <v>1910</v>
      </c>
      <c r="D286" s="26">
        <v>2016283321</v>
      </c>
      <c r="E286" s="25" t="s">
        <v>1890</v>
      </c>
      <c r="F286" s="28"/>
      <c r="G286" s="26">
        <v>5</v>
      </c>
      <c r="H286" s="30" t="s">
        <v>210</v>
      </c>
      <c r="I286" s="7" t="s">
        <v>74</v>
      </c>
      <c r="J286" s="25" t="s">
        <v>1883</v>
      </c>
      <c r="K286" s="19" t="s">
        <v>2016</v>
      </c>
      <c r="L286" s="59" t="s">
        <v>973</v>
      </c>
    </row>
    <row r="287" spans="1:12" ht="51.75" customHeight="1">
      <c r="A287" s="5" t="s">
        <v>590</v>
      </c>
      <c r="B287" s="33" t="s">
        <v>1911</v>
      </c>
      <c r="C287" s="14" t="s">
        <v>1912</v>
      </c>
      <c r="D287" s="14">
        <v>2016273103</v>
      </c>
      <c r="E287" s="14" t="s">
        <v>1913</v>
      </c>
      <c r="F287" s="14">
        <v>471</v>
      </c>
      <c r="G287" s="14">
        <v>5</v>
      </c>
      <c r="H287" s="33" t="s">
        <v>157</v>
      </c>
      <c r="I287" s="7" t="s">
        <v>1033</v>
      </c>
      <c r="J287" s="14" t="s">
        <v>1914</v>
      </c>
      <c r="K287" s="19" t="s">
        <v>2016</v>
      </c>
      <c r="L287" s="57" t="s">
        <v>973</v>
      </c>
    </row>
    <row r="288" spans="1:12" ht="51.75" customHeight="1">
      <c r="A288" s="5" t="s">
        <v>591</v>
      </c>
      <c r="B288" s="47" t="s">
        <v>931</v>
      </c>
      <c r="C288" s="47" t="s">
        <v>932</v>
      </c>
      <c r="D288" s="47" t="s">
        <v>933</v>
      </c>
      <c r="E288" s="47" t="s">
        <v>1918</v>
      </c>
      <c r="F288" s="116" t="s">
        <v>1919</v>
      </c>
      <c r="G288" s="94">
        <v>4</v>
      </c>
      <c r="H288" s="94" t="s">
        <v>935</v>
      </c>
      <c r="I288" s="94" t="s">
        <v>1033</v>
      </c>
      <c r="J288" s="47" t="s">
        <v>936</v>
      </c>
      <c r="K288" s="58" t="s">
        <v>937</v>
      </c>
      <c r="L288" s="117" t="s">
        <v>962</v>
      </c>
    </row>
    <row r="289" spans="1:12" ht="51.75" customHeight="1">
      <c r="A289" s="5" t="s">
        <v>592</v>
      </c>
      <c r="B289" s="47" t="s">
        <v>1921</v>
      </c>
      <c r="C289" s="47" t="s">
        <v>1922</v>
      </c>
      <c r="D289" s="47" t="s">
        <v>934</v>
      </c>
      <c r="E289" s="47" t="s">
        <v>1923</v>
      </c>
      <c r="F289" s="9" t="s">
        <v>1924</v>
      </c>
      <c r="G289" s="47">
        <v>5</v>
      </c>
      <c r="H289" s="47" t="s">
        <v>941</v>
      </c>
      <c r="I289" s="47" t="s">
        <v>1033</v>
      </c>
      <c r="J289" s="58" t="s">
        <v>1914</v>
      </c>
      <c r="K289" s="47" t="s">
        <v>937</v>
      </c>
      <c r="L289" s="47" t="s">
        <v>938</v>
      </c>
    </row>
    <row r="290" spans="1:12" ht="51.75" customHeight="1">
      <c r="A290" s="5" t="s">
        <v>593</v>
      </c>
      <c r="B290" s="73" t="s">
        <v>1925</v>
      </c>
      <c r="C290" s="47" t="s">
        <v>1926</v>
      </c>
      <c r="D290" s="47" t="s">
        <v>1927</v>
      </c>
      <c r="E290" s="47" t="s">
        <v>1918</v>
      </c>
      <c r="F290" s="25" t="s">
        <v>1919</v>
      </c>
      <c r="G290" s="47">
        <v>4</v>
      </c>
      <c r="H290" s="73" t="s">
        <v>939</v>
      </c>
      <c r="I290" s="94" t="s">
        <v>1033</v>
      </c>
      <c r="J290" s="58" t="s">
        <v>1914</v>
      </c>
      <c r="K290" s="47" t="s">
        <v>940</v>
      </c>
      <c r="L290" s="47" t="s">
        <v>973</v>
      </c>
    </row>
    <row r="291" spans="1:12" ht="51.75" customHeight="1">
      <c r="A291" s="5" t="s">
        <v>594</v>
      </c>
      <c r="B291" s="76" t="s">
        <v>1928</v>
      </c>
      <c r="C291" s="25" t="s">
        <v>1929</v>
      </c>
      <c r="D291" s="25" t="s">
        <v>1930</v>
      </c>
      <c r="E291" s="25" t="s">
        <v>1918</v>
      </c>
      <c r="F291" s="25" t="s">
        <v>1919</v>
      </c>
      <c r="G291" s="25">
        <v>5</v>
      </c>
      <c r="H291" s="31" t="s">
        <v>158</v>
      </c>
      <c r="I291" s="7" t="s">
        <v>1033</v>
      </c>
      <c r="J291" s="14" t="s">
        <v>1914</v>
      </c>
      <c r="K291" s="25" t="s">
        <v>2016</v>
      </c>
      <c r="L291" s="62" t="s">
        <v>973</v>
      </c>
    </row>
    <row r="292" spans="1:12" ht="51.75" customHeight="1">
      <c r="A292" s="5" t="s">
        <v>595</v>
      </c>
      <c r="B292" s="76" t="s">
        <v>1915</v>
      </c>
      <c r="C292" s="25" t="s">
        <v>1916</v>
      </c>
      <c r="D292" s="25" t="s">
        <v>1917</v>
      </c>
      <c r="E292" s="25" t="s">
        <v>1918</v>
      </c>
      <c r="F292" s="25" t="s">
        <v>1919</v>
      </c>
      <c r="G292" s="25">
        <v>5</v>
      </c>
      <c r="H292" s="31" t="s">
        <v>159</v>
      </c>
      <c r="I292" s="7" t="s">
        <v>1033</v>
      </c>
      <c r="J292" s="25" t="s">
        <v>1920</v>
      </c>
      <c r="K292" s="25" t="s">
        <v>2016</v>
      </c>
      <c r="L292" s="62" t="s">
        <v>973</v>
      </c>
    </row>
    <row r="293" spans="1:12" ht="51.75" customHeight="1">
      <c r="A293" s="5" t="s">
        <v>596</v>
      </c>
      <c r="B293" s="31" t="s">
        <v>1931</v>
      </c>
      <c r="C293" s="5" t="s">
        <v>1932</v>
      </c>
      <c r="D293" s="5">
        <v>2016363712</v>
      </c>
      <c r="E293" s="5" t="s">
        <v>1933</v>
      </c>
      <c r="F293" s="12" t="s">
        <v>1934</v>
      </c>
      <c r="G293" s="7">
        <v>4</v>
      </c>
      <c r="H293" s="30" t="s">
        <v>160</v>
      </c>
      <c r="I293" s="7" t="s">
        <v>74</v>
      </c>
      <c r="J293" s="5" t="s">
        <v>2017</v>
      </c>
      <c r="K293" s="3" t="s">
        <v>2018</v>
      </c>
      <c r="L293" s="63" t="s">
        <v>973</v>
      </c>
    </row>
    <row r="294" spans="1:12" ht="51.75" customHeight="1">
      <c r="A294" s="5" t="s">
        <v>679</v>
      </c>
      <c r="B294" s="29" t="s">
        <v>1935</v>
      </c>
      <c r="C294" s="4" t="s">
        <v>1936</v>
      </c>
      <c r="D294" s="4" t="s">
        <v>1937</v>
      </c>
      <c r="E294" s="4" t="s">
        <v>1485</v>
      </c>
      <c r="F294" s="12" t="s">
        <v>1486</v>
      </c>
      <c r="G294" s="4" t="s">
        <v>967</v>
      </c>
      <c r="H294" s="29" t="s">
        <v>161</v>
      </c>
      <c r="I294" s="7" t="s">
        <v>74</v>
      </c>
      <c r="J294" s="4" t="s">
        <v>1938</v>
      </c>
      <c r="K294" s="3" t="s">
        <v>2018</v>
      </c>
      <c r="L294" s="63" t="s">
        <v>973</v>
      </c>
    </row>
    <row r="295" spans="1:12" ht="51.75" customHeight="1">
      <c r="A295" s="5" t="s">
        <v>680</v>
      </c>
      <c r="B295" s="35" t="s">
        <v>1939</v>
      </c>
      <c r="C295" s="3" t="s">
        <v>1940</v>
      </c>
      <c r="D295" s="3">
        <v>2016363403</v>
      </c>
      <c r="E295" s="3" t="s">
        <v>1941</v>
      </c>
      <c r="F295" s="12" t="s">
        <v>1942</v>
      </c>
      <c r="G295" s="7">
        <v>5</v>
      </c>
      <c r="H295" s="35" t="s">
        <v>162</v>
      </c>
      <c r="I295" s="7" t="s">
        <v>1033</v>
      </c>
      <c r="J295" s="5" t="s">
        <v>2019</v>
      </c>
      <c r="K295" s="3" t="s">
        <v>2018</v>
      </c>
      <c r="L295" s="58" t="s">
        <v>973</v>
      </c>
    </row>
    <row r="296" spans="1:12" ht="51.75" customHeight="1">
      <c r="A296" s="5" t="s">
        <v>681</v>
      </c>
      <c r="B296" s="29" t="s">
        <v>1943</v>
      </c>
      <c r="C296" s="4" t="s">
        <v>1944</v>
      </c>
      <c r="D296" s="4" t="s">
        <v>1945</v>
      </c>
      <c r="E296" s="4" t="s">
        <v>1946</v>
      </c>
      <c r="F296" s="4" t="s">
        <v>1947</v>
      </c>
      <c r="G296" s="4">
        <v>5</v>
      </c>
      <c r="H296" s="29" t="s">
        <v>163</v>
      </c>
      <c r="I296" s="7" t="s">
        <v>1033</v>
      </c>
      <c r="J296" s="4" t="s">
        <v>1938</v>
      </c>
      <c r="K296" s="3" t="s">
        <v>2018</v>
      </c>
      <c r="L296" s="63" t="s">
        <v>973</v>
      </c>
    </row>
    <row r="297" spans="1:12" ht="51.75" customHeight="1">
      <c r="A297" s="5" t="s">
        <v>682</v>
      </c>
      <c r="B297" s="35" t="s">
        <v>1948</v>
      </c>
      <c r="C297" s="3" t="s">
        <v>1949</v>
      </c>
      <c r="D297" s="3">
        <v>2016363401</v>
      </c>
      <c r="E297" s="3" t="s">
        <v>1950</v>
      </c>
      <c r="F297" s="12" t="s">
        <v>1951</v>
      </c>
      <c r="G297" s="7">
        <v>5</v>
      </c>
      <c r="H297" s="30" t="s">
        <v>164</v>
      </c>
      <c r="I297" s="7" t="s">
        <v>1033</v>
      </c>
      <c r="J297" s="5" t="s">
        <v>1952</v>
      </c>
      <c r="K297" s="3" t="s">
        <v>2018</v>
      </c>
      <c r="L297" s="63" t="s">
        <v>973</v>
      </c>
    </row>
    <row r="298" spans="1:12" ht="51.75" customHeight="1">
      <c r="A298" s="5" t="s">
        <v>683</v>
      </c>
      <c r="B298" s="31" t="s">
        <v>1953</v>
      </c>
      <c r="C298" s="5" t="s">
        <v>1954</v>
      </c>
      <c r="D298" s="5" t="s">
        <v>1955</v>
      </c>
      <c r="E298" s="5" t="s">
        <v>1956</v>
      </c>
      <c r="F298" s="12" t="s">
        <v>1957</v>
      </c>
      <c r="G298" s="7">
        <v>5</v>
      </c>
      <c r="H298" s="30" t="s">
        <v>165</v>
      </c>
      <c r="I298" s="7" t="s">
        <v>1033</v>
      </c>
      <c r="J298" s="5" t="s">
        <v>2017</v>
      </c>
      <c r="K298" s="3" t="s">
        <v>2018</v>
      </c>
      <c r="L298" s="58" t="s">
        <v>973</v>
      </c>
    </row>
    <row r="299" spans="1:12" ht="51.75" customHeight="1">
      <c r="A299" s="5" t="s">
        <v>684</v>
      </c>
      <c r="B299" s="35" t="s">
        <v>1958</v>
      </c>
      <c r="C299" s="3" t="s">
        <v>1959</v>
      </c>
      <c r="D299" s="3">
        <v>2016363427</v>
      </c>
      <c r="E299" s="3" t="s">
        <v>1960</v>
      </c>
      <c r="F299" s="12" t="s">
        <v>1961</v>
      </c>
      <c r="G299" s="7">
        <v>5</v>
      </c>
      <c r="H299" s="30" t="s">
        <v>166</v>
      </c>
      <c r="I299" s="7" t="s">
        <v>1033</v>
      </c>
      <c r="J299" s="5" t="s">
        <v>1952</v>
      </c>
      <c r="K299" s="3" t="s">
        <v>2018</v>
      </c>
      <c r="L299" s="58" t="s">
        <v>973</v>
      </c>
    </row>
    <row r="300" spans="1:12" ht="51.75" customHeight="1">
      <c r="A300" s="5" t="s">
        <v>685</v>
      </c>
      <c r="B300" s="77" t="s">
        <v>1962</v>
      </c>
      <c r="C300" s="3" t="s">
        <v>1963</v>
      </c>
      <c r="D300" s="3">
        <v>2016363429</v>
      </c>
      <c r="E300" s="3" t="s">
        <v>1950</v>
      </c>
      <c r="F300" s="12" t="s">
        <v>1951</v>
      </c>
      <c r="G300" s="7">
        <v>4</v>
      </c>
      <c r="H300" s="30" t="s">
        <v>167</v>
      </c>
      <c r="I300" s="7" t="s">
        <v>1033</v>
      </c>
      <c r="J300" s="5" t="s">
        <v>1952</v>
      </c>
      <c r="K300" s="3" t="s">
        <v>2018</v>
      </c>
      <c r="L300" s="58" t="s">
        <v>973</v>
      </c>
    </row>
    <row r="301" spans="1:12" ht="51.75" customHeight="1">
      <c r="A301" s="5" t="s">
        <v>686</v>
      </c>
      <c r="B301" s="35" t="s">
        <v>1964</v>
      </c>
      <c r="C301" s="3" t="s">
        <v>1965</v>
      </c>
      <c r="D301" s="3" t="s">
        <v>1966</v>
      </c>
      <c r="E301" s="3" t="s">
        <v>1960</v>
      </c>
      <c r="F301" s="12" t="s">
        <v>1961</v>
      </c>
      <c r="G301" s="7">
        <v>5</v>
      </c>
      <c r="H301" s="30" t="s">
        <v>168</v>
      </c>
      <c r="I301" s="7" t="s">
        <v>1033</v>
      </c>
      <c r="J301" s="5" t="s">
        <v>1952</v>
      </c>
      <c r="K301" s="3" t="s">
        <v>2018</v>
      </c>
      <c r="L301" s="58" t="s">
        <v>973</v>
      </c>
    </row>
    <row r="302" spans="1:12" ht="51.75" customHeight="1">
      <c r="A302" s="5" t="s">
        <v>687</v>
      </c>
      <c r="B302" s="35" t="s">
        <v>1967</v>
      </c>
      <c r="C302" s="3" t="s">
        <v>1968</v>
      </c>
      <c r="D302" s="3">
        <v>2016363320</v>
      </c>
      <c r="E302" s="3" t="s">
        <v>1485</v>
      </c>
      <c r="F302" s="12" t="s">
        <v>1486</v>
      </c>
      <c r="G302" s="7">
        <v>5</v>
      </c>
      <c r="H302" s="30" t="s">
        <v>169</v>
      </c>
      <c r="I302" s="7" t="s">
        <v>1033</v>
      </c>
      <c r="J302" s="5" t="s">
        <v>1938</v>
      </c>
      <c r="K302" s="3" t="s">
        <v>2018</v>
      </c>
      <c r="L302" s="58" t="s">
        <v>973</v>
      </c>
    </row>
    <row r="303" spans="1:12" ht="51.75" customHeight="1">
      <c r="A303" s="5" t="s">
        <v>688</v>
      </c>
      <c r="B303" s="31" t="s">
        <v>1969</v>
      </c>
      <c r="C303" s="5" t="s">
        <v>1970</v>
      </c>
      <c r="D303" s="5" t="s">
        <v>1971</v>
      </c>
      <c r="E303" s="5" t="s">
        <v>1933</v>
      </c>
      <c r="F303" s="12" t="s">
        <v>1934</v>
      </c>
      <c r="G303" s="7">
        <v>4</v>
      </c>
      <c r="H303" s="30" t="s">
        <v>170</v>
      </c>
      <c r="I303" s="7" t="s">
        <v>1033</v>
      </c>
      <c r="J303" s="5" t="s">
        <v>2017</v>
      </c>
      <c r="K303" s="3" t="s">
        <v>2018</v>
      </c>
      <c r="L303" s="58" t="s">
        <v>973</v>
      </c>
    </row>
    <row r="304" spans="1:12" ht="51.75" customHeight="1">
      <c r="A304" s="5" t="s">
        <v>689</v>
      </c>
      <c r="B304" s="35" t="s">
        <v>1972</v>
      </c>
      <c r="C304" s="3" t="s">
        <v>1973</v>
      </c>
      <c r="D304" s="3">
        <v>2016363423</v>
      </c>
      <c r="E304" s="3" t="s">
        <v>1941</v>
      </c>
      <c r="F304" s="12" t="s">
        <v>1942</v>
      </c>
      <c r="G304" s="7">
        <v>3</v>
      </c>
      <c r="H304" s="30" t="s">
        <v>171</v>
      </c>
      <c r="I304" s="7" t="s">
        <v>1033</v>
      </c>
      <c r="J304" s="5" t="s">
        <v>1952</v>
      </c>
      <c r="K304" s="3" t="s">
        <v>2018</v>
      </c>
      <c r="L304" s="58" t="s">
        <v>973</v>
      </c>
    </row>
    <row r="305" spans="1:12" ht="51.75" customHeight="1">
      <c r="A305" s="5" t="s">
        <v>690</v>
      </c>
      <c r="B305" s="35" t="s">
        <v>1974</v>
      </c>
      <c r="C305" s="3" t="s">
        <v>1975</v>
      </c>
      <c r="D305" s="3">
        <v>2016363719</v>
      </c>
      <c r="E305" s="5" t="s">
        <v>1933</v>
      </c>
      <c r="F305" s="12" t="s">
        <v>1934</v>
      </c>
      <c r="G305" s="3">
        <v>5</v>
      </c>
      <c r="H305" s="35" t="s">
        <v>172</v>
      </c>
      <c r="I305" s="7" t="s">
        <v>1033</v>
      </c>
      <c r="J305" s="5" t="s">
        <v>1976</v>
      </c>
      <c r="K305" s="3" t="s">
        <v>2018</v>
      </c>
      <c r="L305" s="58" t="s">
        <v>973</v>
      </c>
    </row>
    <row r="306" spans="1:12" ht="51.75" customHeight="1">
      <c r="A306" s="5" t="s">
        <v>691</v>
      </c>
      <c r="B306" s="35" t="s">
        <v>1977</v>
      </c>
      <c r="C306" s="3" t="s">
        <v>1978</v>
      </c>
      <c r="D306" s="3">
        <v>2016363422</v>
      </c>
      <c r="E306" s="3" t="s">
        <v>1950</v>
      </c>
      <c r="F306" s="12" t="s">
        <v>1951</v>
      </c>
      <c r="G306" s="7">
        <v>5</v>
      </c>
      <c r="H306" s="30" t="s">
        <v>173</v>
      </c>
      <c r="I306" s="7" t="s">
        <v>1033</v>
      </c>
      <c r="J306" s="5" t="s">
        <v>1952</v>
      </c>
      <c r="K306" s="3" t="s">
        <v>2018</v>
      </c>
      <c r="L306" s="58" t="s">
        <v>973</v>
      </c>
    </row>
    <row r="307" spans="1:12" ht="51.75" customHeight="1">
      <c r="A307" s="5" t="s">
        <v>692</v>
      </c>
      <c r="B307" s="35" t="s">
        <v>1979</v>
      </c>
      <c r="C307" s="3" t="s">
        <v>1980</v>
      </c>
      <c r="D307" s="3">
        <v>2016363520</v>
      </c>
      <c r="E307" s="3" t="s">
        <v>1960</v>
      </c>
      <c r="F307" s="12" t="s">
        <v>1961</v>
      </c>
      <c r="G307" s="7">
        <v>5</v>
      </c>
      <c r="H307" s="30" t="s">
        <v>174</v>
      </c>
      <c r="I307" s="7" t="s">
        <v>74</v>
      </c>
      <c r="J307" s="5" t="s">
        <v>1952</v>
      </c>
      <c r="K307" s="3" t="s">
        <v>2018</v>
      </c>
      <c r="L307" s="58" t="s">
        <v>962</v>
      </c>
    </row>
    <row r="308" spans="1:12" ht="51.75" customHeight="1">
      <c r="A308" s="5" t="s">
        <v>693</v>
      </c>
      <c r="B308" s="35" t="s">
        <v>1981</v>
      </c>
      <c r="C308" s="3" t="s">
        <v>1982</v>
      </c>
      <c r="D308" s="3" t="s">
        <v>1983</v>
      </c>
      <c r="E308" s="3" t="s">
        <v>1946</v>
      </c>
      <c r="F308" s="12" t="s">
        <v>1947</v>
      </c>
      <c r="G308" s="7" t="s">
        <v>978</v>
      </c>
      <c r="H308" s="30" t="s">
        <v>175</v>
      </c>
      <c r="I308" s="7" t="s">
        <v>74</v>
      </c>
      <c r="J308" s="5" t="s">
        <v>1938</v>
      </c>
      <c r="K308" s="3" t="s">
        <v>2018</v>
      </c>
      <c r="L308" s="58" t="s">
        <v>962</v>
      </c>
    </row>
    <row r="309" spans="1:12" ht="51.75" customHeight="1">
      <c r="A309" s="5" t="s">
        <v>694</v>
      </c>
      <c r="B309" s="35" t="s">
        <v>1984</v>
      </c>
      <c r="C309" s="3" t="s">
        <v>1985</v>
      </c>
      <c r="D309" s="3" t="s">
        <v>1986</v>
      </c>
      <c r="E309" s="3" t="s">
        <v>1987</v>
      </c>
      <c r="F309" s="12" t="s">
        <v>1988</v>
      </c>
      <c r="G309" s="7">
        <v>4</v>
      </c>
      <c r="H309" s="30" t="s">
        <v>176</v>
      </c>
      <c r="I309" s="7" t="s">
        <v>1033</v>
      </c>
      <c r="J309" s="5" t="s">
        <v>1938</v>
      </c>
      <c r="K309" s="3" t="s">
        <v>2018</v>
      </c>
      <c r="L309" s="58" t="s">
        <v>962</v>
      </c>
    </row>
    <row r="310" spans="1:12" ht="51.75" customHeight="1">
      <c r="A310" s="5" t="s">
        <v>912</v>
      </c>
      <c r="B310" s="35" t="s">
        <v>1989</v>
      </c>
      <c r="C310" s="3" t="s">
        <v>1990</v>
      </c>
      <c r="D310" s="3" t="s">
        <v>1991</v>
      </c>
      <c r="E310" s="3" t="s">
        <v>1485</v>
      </c>
      <c r="F310" s="12" t="s">
        <v>1486</v>
      </c>
      <c r="G310" s="7">
        <v>5</v>
      </c>
      <c r="H310" s="30" t="s">
        <v>177</v>
      </c>
      <c r="I310" s="7" t="s">
        <v>1033</v>
      </c>
      <c r="J310" s="5" t="s">
        <v>1938</v>
      </c>
      <c r="K310" s="3" t="s">
        <v>2018</v>
      </c>
      <c r="L310" s="58" t="s">
        <v>962</v>
      </c>
    </row>
    <row r="311" spans="1:12" ht="51.75" customHeight="1">
      <c r="A311" s="5" t="s">
        <v>913</v>
      </c>
      <c r="B311" s="35" t="s">
        <v>1992</v>
      </c>
      <c r="C311" s="3" t="s">
        <v>1993</v>
      </c>
      <c r="D311" s="3">
        <v>2016363431</v>
      </c>
      <c r="E311" s="3" t="s">
        <v>1950</v>
      </c>
      <c r="F311" s="12" t="s">
        <v>1951</v>
      </c>
      <c r="G311" s="7">
        <v>4</v>
      </c>
      <c r="H311" s="30" t="s">
        <v>178</v>
      </c>
      <c r="I311" s="7" t="s">
        <v>1033</v>
      </c>
      <c r="J311" s="5" t="s">
        <v>1952</v>
      </c>
      <c r="K311" s="3" t="s">
        <v>2018</v>
      </c>
      <c r="L311" s="58" t="s">
        <v>962</v>
      </c>
    </row>
    <row r="312" spans="1:12" ht="51.75" customHeight="1">
      <c r="A312" s="5" t="s">
        <v>914</v>
      </c>
      <c r="B312" s="35" t="s">
        <v>1994</v>
      </c>
      <c r="C312" s="3" t="s">
        <v>1995</v>
      </c>
      <c r="D312" s="3" t="s">
        <v>1996</v>
      </c>
      <c r="E312" s="3" t="s">
        <v>1997</v>
      </c>
      <c r="F312" s="12" t="s">
        <v>1998</v>
      </c>
      <c r="G312" s="7" t="s">
        <v>974</v>
      </c>
      <c r="H312" s="30" t="s">
        <v>179</v>
      </c>
      <c r="I312" s="7" t="s">
        <v>1033</v>
      </c>
      <c r="J312" s="5" t="s">
        <v>1938</v>
      </c>
      <c r="K312" s="3" t="s">
        <v>2018</v>
      </c>
      <c r="L312" s="58" t="s">
        <v>962</v>
      </c>
    </row>
    <row r="313" spans="1:12" ht="51.75" customHeight="1">
      <c r="A313" s="5" t="s">
        <v>915</v>
      </c>
      <c r="B313" s="35" t="s">
        <v>1999</v>
      </c>
      <c r="C313" s="3" t="s">
        <v>2000</v>
      </c>
      <c r="D313" s="3" t="s">
        <v>2001</v>
      </c>
      <c r="E313" s="3" t="s">
        <v>1946</v>
      </c>
      <c r="F313" s="12" t="s">
        <v>1947</v>
      </c>
      <c r="G313" s="7" t="s">
        <v>967</v>
      </c>
      <c r="H313" s="30" t="s">
        <v>180</v>
      </c>
      <c r="I313" s="7" t="s">
        <v>1033</v>
      </c>
      <c r="J313" s="5" t="s">
        <v>1938</v>
      </c>
      <c r="K313" s="3" t="s">
        <v>2018</v>
      </c>
      <c r="L313" s="58" t="s">
        <v>962</v>
      </c>
    </row>
    <row r="314" spans="1:12" ht="51.75" customHeight="1">
      <c r="A314" s="5" t="s">
        <v>916</v>
      </c>
      <c r="B314" s="35" t="s">
        <v>2002</v>
      </c>
      <c r="C314" s="3" t="s">
        <v>2003</v>
      </c>
      <c r="D314" s="3" t="s">
        <v>2004</v>
      </c>
      <c r="E314" s="3" t="s">
        <v>1941</v>
      </c>
      <c r="F314" s="12" t="s">
        <v>1942</v>
      </c>
      <c r="G314" s="7">
        <v>5</v>
      </c>
      <c r="H314" s="30" t="s">
        <v>181</v>
      </c>
      <c r="I314" s="7" t="s">
        <v>1033</v>
      </c>
      <c r="J314" s="5" t="s">
        <v>1952</v>
      </c>
      <c r="K314" s="3" t="s">
        <v>2018</v>
      </c>
      <c r="L314" s="58" t="s">
        <v>962</v>
      </c>
    </row>
    <row r="315" spans="1:12" ht="51.75" customHeight="1">
      <c r="A315" s="5" t="s">
        <v>917</v>
      </c>
      <c r="B315" s="31" t="s">
        <v>2020</v>
      </c>
      <c r="C315" s="5" t="s">
        <v>2021</v>
      </c>
      <c r="D315" s="5" t="s">
        <v>2022</v>
      </c>
      <c r="E315" s="5" t="s">
        <v>2023</v>
      </c>
      <c r="F315" s="5" t="s">
        <v>2024</v>
      </c>
      <c r="G315" s="5">
        <v>5</v>
      </c>
      <c r="H315" s="31" t="s">
        <v>182</v>
      </c>
      <c r="I315" s="7" t="s">
        <v>74</v>
      </c>
      <c r="J315" s="5" t="s">
        <v>2025</v>
      </c>
      <c r="K315" s="5" t="s">
        <v>2026</v>
      </c>
      <c r="L315" s="47" t="s">
        <v>598</v>
      </c>
    </row>
    <row r="316" spans="1:12" ht="51.75" customHeight="1">
      <c r="A316" s="5" t="s">
        <v>918</v>
      </c>
      <c r="B316" s="31" t="s">
        <v>2027</v>
      </c>
      <c r="C316" s="5" t="s">
        <v>2028</v>
      </c>
      <c r="D316" s="5" t="s">
        <v>2029</v>
      </c>
      <c r="E316" s="5" t="s">
        <v>2030</v>
      </c>
      <c r="F316" s="5" t="s">
        <v>2031</v>
      </c>
      <c r="G316" s="5">
        <v>5</v>
      </c>
      <c r="H316" s="31" t="s">
        <v>183</v>
      </c>
      <c r="I316" s="7" t="s">
        <v>74</v>
      </c>
      <c r="J316" s="5" t="s">
        <v>2032</v>
      </c>
      <c r="K316" s="5" t="s">
        <v>2026</v>
      </c>
      <c r="L316" s="47" t="s">
        <v>597</v>
      </c>
    </row>
    <row r="317" spans="1:12" ht="51.75" customHeight="1">
      <c r="A317" s="5" t="s">
        <v>919</v>
      </c>
      <c r="B317" s="31" t="s">
        <v>2033</v>
      </c>
      <c r="C317" s="5" t="s">
        <v>2034</v>
      </c>
      <c r="D317" s="5" t="s">
        <v>2035</v>
      </c>
      <c r="E317" s="5" t="s">
        <v>2036</v>
      </c>
      <c r="F317" s="5" t="s">
        <v>2037</v>
      </c>
      <c r="G317" s="5">
        <v>5</v>
      </c>
      <c r="H317" s="31" t="s">
        <v>184</v>
      </c>
      <c r="I317" s="7" t="s">
        <v>74</v>
      </c>
      <c r="J317" s="5" t="s">
        <v>2025</v>
      </c>
      <c r="K317" s="5" t="s">
        <v>2026</v>
      </c>
      <c r="L317" s="47" t="s">
        <v>598</v>
      </c>
    </row>
    <row r="318" spans="1:12" ht="51.75" customHeight="1">
      <c r="A318" s="5" t="s">
        <v>920</v>
      </c>
      <c r="B318" s="31" t="s">
        <v>2038</v>
      </c>
      <c r="C318" s="5" t="s">
        <v>2039</v>
      </c>
      <c r="D318" s="5" t="s">
        <v>2040</v>
      </c>
      <c r="E318" s="5" t="s">
        <v>2041</v>
      </c>
      <c r="F318" s="5" t="s">
        <v>2042</v>
      </c>
      <c r="G318" s="5" t="s">
        <v>2043</v>
      </c>
      <c r="H318" s="31" t="s">
        <v>185</v>
      </c>
      <c r="I318" s="7" t="s">
        <v>1033</v>
      </c>
      <c r="J318" s="5" t="s">
        <v>2044</v>
      </c>
      <c r="K318" s="5" t="s">
        <v>2026</v>
      </c>
      <c r="L318" s="47" t="s">
        <v>597</v>
      </c>
    </row>
    <row r="319" spans="1:12" ht="51.75" customHeight="1">
      <c r="A319" s="5" t="s">
        <v>921</v>
      </c>
      <c r="B319" s="31" t="s">
        <v>2045</v>
      </c>
      <c r="C319" s="5" t="s">
        <v>2046</v>
      </c>
      <c r="D319" s="5" t="s">
        <v>2047</v>
      </c>
      <c r="E319" s="5" t="s">
        <v>2048</v>
      </c>
      <c r="F319" s="5" t="s">
        <v>2049</v>
      </c>
      <c r="G319" s="5">
        <v>4</v>
      </c>
      <c r="H319" s="31" t="s">
        <v>186</v>
      </c>
      <c r="I319" s="7" t="s">
        <v>1033</v>
      </c>
      <c r="J319" s="5" t="s">
        <v>2032</v>
      </c>
      <c r="K319" s="5" t="s">
        <v>2026</v>
      </c>
      <c r="L319" s="47" t="s">
        <v>598</v>
      </c>
    </row>
    <row r="320" spans="1:12" ht="51.75" customHeight="1">
      <c r="A320" s="5" t="s">
        <v>922</v>
      </c>
      <c r="B320" s="31" t="s">
        <v>2050</v>
      </c>
      <c r="C320" s="5" t="s">
        <v>2051</v>
      </c>
      <c r="D320" s="5" t="s">
        <v>2052</v>
      </c>
      <c r="E320" s="5" t="s">
        <v>2053</v>
      </c>
      <c r="F320" s="5" t="s">
        <v>2054</v>
      </c>
      <c r="G320" s="5">
        <v>5</v>
      </c>
      <c r="H320" s="31" t="s">
        <v>187</v>
      </c>
      <c r="I320" s="7" t="s">
        <v>1033</v>
      </c>
      <c r="J320" s="5" t="s">
        <v>2032</v>
      </c>
      <c r="K320" s="5" t="s">
        <v>2026</v>
      </c>
      <c r="L320" s="47" t="s">
        <v>599</v>
      </c>
    </row>
    <row r="321" spans="1:12" ht="51.75" customHeight="1">
      <c r="A321" s="5" t="s">
        <v>923</v>
      </c>
      <c r="B321" s="31" t="s">
        <v>2055</v>
      </c>
      <c r="C321" s="5" t="s">
        <v>2056</v>
      </c>
      <c r="D321" s="5" t="s">
        <v>2057</v>
      </c>
      <c r="E321" s="5" t="s">
        <v>2058</v>
      </c>
      <c r="F321" s="5" t="s">
        <v>2059</v>
      </c>
      <c r="G321" s="5">
        <v>5</v>
      </c>
      <c r="H321" s="31" t="s">
        <v>188</v>
      </c>
      <c r="I321" s="7" t="s">
        <v>1033</v>
      </c>
      <c r="J321" s="5" t="s">
        <v>2025</v>
      </c>
      <c r="K321" s="5" t="s">
        <v>2026</v>
      </c>
      <c r="L321" s="47" t="s">
        <v>597</v>
      </c>
    </row>
    <row r="322" spans="1:12" ht="51.75" customHeight="1">
      <c r="A322" s="5" t="s">
        <v>924</v>
      </c>
      <c r="B322" s="31" t="s">
        <v>2060</v>
      </c>
      <c r="C322" s="5" t="s">
        <v>2061</v>
      </c>
      <c r="D322" s="5" t="s">
        <v>2062</v>
      </c>
      <c r="E322" s="5" t="s">
        <v>2063</v>
      </c>
      <c r="F322" s="5" t="s">
        <v>2064</v>
      </c>
      <c r="G322" s="5">
        <v>5</v>
      </c>
      <c r="H322" s="31" t="s">
        <v>189</v>
      </c>
      <c r="I322" s="7" t="s">
        <v>1033</v>
      </c>
      <c r="J322" s="5" t="s">
        <v>2025</v>
      </c>
      <c r="K322" s="5" t="s">
        <v>2026</v>
      </c>
      <c r="L322" s="47" t="s">
        <v>597</v>
      </c>
    </row>
    <row r="323" spans="1:12" ht="51.75" customHeight="1">
      <c r="A323" s="5" t="s">
        <v>925</v>
      </c>
      <c r="B323" s="31" t="s">
        <v>2065</v>
      </c>
      <c r="C323" s="5" t="s">
        <v>2066</v>
      </c>
      <c r="D323" s="5" t="s">
        <v>2067</v>
      </c>
      <c r="E323" s="5" t="s">
        <v>2063</v>
      </c>
      <c r="F323" s="5" t="s">
        <v>2064</v>
      </c>
      <c r="G323" s="5">
        <v>5</v>
      </c>
      <c r="H323" s="31" t="s">
        <v>190</v>
      </c>
      <c r="I323" s="7" t="s">
        <v>1033</v>
      </c>
      <c r="J323" s="5" t="s">
        <v>2025</v>
      </c>
      <c r="K323" s="5" t="s">
        <v>2026</v>
      </c>
      <c r="L323" s="47" t="s">
        <v>597</v>
      </c>
    </row>
    <row r="324" spans="1:12" ht="51.75" customHeight="1">
      <c r="A324" s="5" t="s">
        <v>926</v>
      </c>
      <c r="B324" s="31" t="s">
        <v>2068</v>
      </c>
      <c r="C324" s="5" t="s">
        <v>2069</v>
      </c>
      <c r="D324" s="5" t="s">
        <v>2070</v>
      </c>
      <c r="E324" s="5" t="s">
        <v>2063</v>
      </c>
      <c r="F324" s="5" t="s">
        <v>2064</v>
      </c>
      <c r="G324" s="5">
        <v>5</v>
      </c>
      <c r="H324" s="31" t="s">
        <v>191</v>
      </c>
      <c r="I324" s="7" t="s">
        <v>1033</v>
      </c>
      <c r="J324" s="5" t="s">
        <v>2025</v>
      </c>
      <c r="K324" s="5" t="s">
        <v>2026</v>
      </c>
      <c r="L324" s="47" t="s">
        <v>597</v>
      </c>
    </row>
    <row r="325" spans="1:12" ht="51.75" customHeight="1">
      <c r="A325" s="5" t="s">
        <v>927</v>
      </c>
      <c r="B325" s="31" t="s">
        <v>2071</v>
      </c>
      <c r="C325" s="5" t="s">
        <v>2072</v>
      </c>
      <c r="D325" s="5" t="s">
        <v>2073</v>
      </c>
      <c r="E325" s="5" t="s">
        <v>2074</v>
      </c>
      <c r="F325" s="5" t="s">
        <v>2075</v>
      </c>
      <c r="G325" s="5">
        <v>5</v>
      </c>
      <c r="H325" s="31" t="s">
        <v>192</v>
      </c>
      <c r="I325" s="7" t="s">
        <v>1033</v>
      </c>
      <c r="J325" s="5" t="s">
        <v>2032</v>
      </c>
      <c r="K325" s="5" t="s">
        <v>2026</v>
      </c>
      <c r="L325" s="47" t="s">
        <v>597</v>
      </c>
    </row>
  </sheetData>
  <autoFilter ref="A2:L325"/>
  <mergeCells count="1">
    <mergeCell ref="A1:L1"/>
  </mergeCells>
  <phoneticPr fontId="1" type="noConversion"/>
  <dataValidations count="1">
    <dataValidation allowBlank="1" showInputMessage="1" showErrorMessage="1" sqref="D247 D104 D109:D110 D174 D8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公布表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2018-04-28T04:56:25Z</dcterms:modified>
</cp:coreProperties>
</file>