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验收汇总表" sheetId="1" r:id="rId1"/>
  </sheets>
  <definedNames>
    <definedName name="_xlnm._FilterDatabase" localSheetId="0" hidden="1">验收汇总表!#REF!</definedName>
  </definedNames>
  <calcPr calcId="144525"/>
</workbook>
</file>

<file path=xl/comments1.xml><?xml version="1.0" encoding="utf-8"?>
<comments xmlns="http://schemas.openxmlformats.org/spreadsheetml/2006/main">
  <authors>
    <author>作者</author>
  </authors>
  <commentList>
    <comment ref="O2" authorId="0">
      <text>
        <r>
          <rPr>
            <b/>
            <sz val="9"/>
            <rFont val="宋体"/>
            <charset val="134"/>
          </rPr>
          <t>作者:</t>
        </r>
        <r>
          <rPr>
            <sz val="9"/>
            <rFont val="宋体"/>
            <charset val="134"/>
          </rPr>
          <t xml:space="preserve">
评审结果为：优秀、良好、合格、不合格</t>
        </r>
      </text>
    </comment>
  </commentList>
</comments>
</file>

<file path=xl/sharedStrings.xml><?xml version="1.0" encoding="utf-8"?>
<sst xmlns="http://schemas.openxmlformats.org/spreadsheetml/2006/main" count="2078" uniqueCount="891">
  <si>
    <t>2020年湖州师范学院大学生创新创业训练科研项目验收汇总表</t>
  </si>
  <si>
    <t>序号</t>
  </si>
  <si>
    <t>项目编号</t>
  </si>
  <si>
    <t>项目名称</t>
  </si>
  <si>
    <t>负责人</t>
  </si>
  <si>
    <t>专业</t>
  </si>
  <si>
    <t>学号</t>
  </si>
  <si>
    <t>导师姓名</t>
  </si>
  <si>
    <t>参与学生数</t>
  </si>
  <si>
    <t>项目其他成员信息</t>
  </si>
  <si>
    <t>项目类型</t>
  </si>
  <si>
    <t>项目级别</t>
  </si>
  <si>
    <t>所属学科</t>
  </si>
  <si>
    <t>所属学院</t>
  </si>
  <si>
    <t>是否实验室开放项目</t>
  </si>
  <si>
    <t>评审结果</t>
  </si>
  <si>
    <t>趣实践——基于O2O+SNS的小学生社会实践评价管理平台</t>
  </si>
  <si>
    <t>金颖</t>
  </si>
  <si>
    <t>财务管理</t>
  </si>
  <si>
    <t>马小龙</t>
  </si>
  <si>
    <t>陈卓颖/2018012122，丁滢/2018012508</t>
  </si>
  <si>
    <t>创新训练</t>
  </si>
  <si>
    <t>重点项目</t>
  </si>
  <si>
    <t>管理学</t>
  </si>
  <si>
    <t>商学院</t>
  </si>
  <si>
    <t>否</t>
  </si>
  <si>
    <t>校园移动互联生态链服务平台——微校</t>
  </si>
  <si>
    <t>赵子豪</t>
  </si>
  <si>
    <t>钱晨绯，翟帅</t>
  </si>
  <si>
    <t>何甜2018012116/，  陈南佳/2019012405，林昊儿/2018012125，杨轶茜/2018012128</t>
  </si>
  <si>
    <t>创业训练</t>
  </si>
  <si>
    <t>计算机科学与技术</t>
  </si>
  <si>
    <t>是</t>
  </si>
  <si>
    <t>湖州鑫绿桑基鱼塘科技发展有限公司</t>
  </si>
  <si>
    <t>张阳阳</t>
  </si>
  <si>
    <t>金融工程</t>
  </si>
  <si>
    <t>唐卫宁</t>
  </si>
  <si>
    <t>楼雪儿/2018012516,
姚亚红/2018092325,
姚方圆/2019388126</t>
  </si>
  <si>
    <t>“课不容缓”APP的设计开发与推广</t>
  </si>
  <si>
    <t>卓娅</t>
  </si>
  <si>
    <t>国际经济与贸易</t>
  </si>
  <si>
    <t>李玉云/2018012631，唐万玲2018012333</t>
  </si>
  <si>
    <t>一般项目</t>
  </si>
  <si>
    <t>工商管理</t>
  </si>
  <si>
    <t>未来居——基于共享经济的未来社区服务平台</t>
  </si>
  <si>
    <t>李晨楚</t>
  </si>
  <si>
    <t>李静/2018012112，
解慧柔/2018012611，
陆依依/2018012609，</t>
  </si>
  <si>
    <t>关于校园充电桩用电安全的研究——充拾Thor</t>
  </si>
  <si>
    <t>林昊儿</t>
  </si>
  <si>
    <t>电子商务</t>
  </si>
  <si>
    <t>钱晨绯</t>
  </si>
  <si>
    <t>夏佩璇/2018012623，
刘诗卉/2018162502，
管悦汝/2019214144，
林洵亦/2019021606</t>
  </si>
  <si>
    <t>电子科学与技术</t>
  </si>
  <si>
    <t>精英共享</t>
  </si>
  <si>
    <t>徐雯昕</t>
  </si>
  <si>
    <t>物流管理</t>
  </si>
  <si>
    <t>肖汉杰</t>
  </si>
  <si>
    <t>徐显卓/2018162422，
刘一丹/2019012520，
高峰/2017283430，
程锋/2017283404</t>
  </si>
  <si>
    <t>安老怀少社区服务平台</t>
  </si>
  <si>
    <t>黄英杰</t>
  </si>
  <si>
    <t>付洪良</t>
  </si>
  <si>
    <t>黄英杰/2017012507,
余顺旭/2018012319,
冀昕宇/2018243140,
刘雨欣/2018052217</t>
  </si>
  <si>
    <t>星·享公社——本土化社区青少年研学服务中心</t>
  </si>
  <si>
    <t>史玉兰</t>
  </si>
  <si>
    <t>汤晓晨</t>
  </si>
  <si>
    <t>黄泽龙/2018012606，
邱卓宇/2018141123，
翁美静/2018041133，
乾婷/2018012528</t>
  </si>
  <si>
    <t>公共管理</t>
  </si>
  <si>
    <t>基于人工智能技术的高校宿舍智能分配研究</t>
  </si>
  <si>
    <t>张婧璟</t>
  </si>
  <si>
    <t>程美英</t>
  </si>
  <si>
    <t>白亚男/2018012336，赵梦婷/2018012109</t>
  </si>
  <si>
    <t>地方高校中小学生特色研学旅行实践基地建设研究——以湖州师范学院为例</t>
  </si>
  <si>
    <t>李荣菊</t>
  </si>
  <si>
    <t>旅游管理</t>
  </si>
  <si>
    <t>陈剑峰</t>
  </si>
  <si>
    <t>杜施烨/2017112208，
叶玲欢/2017112109</t>
  </si>
  <si>
    <t>社会发展与
管理学院</t>
  </si>
  <si>
    <t>传统文化产业的转型与创新研究——以辑里湖丝为例</t>
  </si>
  <si>
    <t>汪倩</t>
  </si>
  <si>
    <t>历史</t>
  </si>
  <si>
    <t>杨心珉</t>
  </si>
  <si>
    <t>朱雨洁/2018111114，
武丹/2018112115，
尹旭敏/2018042205，
张泽锋/2018111102</t>
  </si>
  <si>
    <t>历史学</t>
  </si>
  <si>
    <t>湖州茶文化发展历程的调查与研究
   ——长兴县大唐贡茶院为中心</t>
  </si>
  <si>
    <t>周竺玮琪</t>
  </si>
  <si>
    <t>陈伟扬</t>
  </si>
  <si>
    <t>朱雨萌/2018111215，
麻思施/2018112101</t>
  </si>
  <si>
    <t>“文旅融合”视域下古城文化资源保护与开发研究
——以湖州下菰城遗址为例</t>
  </si>
  <si>
    <t>孟心悦</t>
  </si>
  <si>
    <t>沈江龙
董振华</t>
  </si>
  <si>
    <t>姚钱泞/2018112235，
郑  轶/2018112212，
方阮胤/2018112206，
莫  非/2018111101</t>
  </si>
  <si>
    <t>城市污水处理与循环再利用的对策研究——以湖州市为例</t>
  </si>
  <si>
    <t>李欣泽</t>
  </si>
  <si>
    <t>行政管理</t>
  </si>
  <si>
    <t>纪江明</t>
  </si>
  <si>
    <t>宋子亲/2019111108，
金瑨珂/2019111107，
徐嘉剑/2018112205，
朱文博/2018111105</t>
  </si>
  <si>
    <t>网格化治理在公共卫生应急处理中的作用及提升对策研究——以湖州市白鱼潭社区 “新冠肺炎”疫情防控为例</t>
  </si>
  <si>
    <t>吴勇成</t>
  </si>
  <si>
    <t>沈国琪</t>
  </si>
  <si>
    <t>王意鑫/2018111108，
沈丹逸/2018112124，
赵  晶/2018111220，
郑少斌/2019112427</t>
  </si>
  <si>
    <t>产业融合背景下农村本地非农劳动力就业情况的现状、原因以及影响研究</t>
  </si>
  <si>
    <t>张婷</t>
  </si>
  <si>
    <t>徐珊/2018112117，
杨云芳/2018112121，
何双艺/2018112214</t>
  </si>
  <si>
    <t>湖州市研学旅行现状分析及提升策略</t>
  </si>
  <si>
    <t>赵超越</t>
  </si>
  <si>
    <t>刘战慧</t>
  </si>
  <si>
    <t>徐嘉剑/2018112205，
严佳静/2018111119，
伍嘉茵/2018112216，
李紫微/2018112223</t>
  </si>
  <si>
    <t>精准扶贫背景下“脱贫农户”返贫风险识别与对策研究</t>
  </si>
  <si>
    <t>朱文博</t>
  </si>
  <si>
    <t>郝建梅
沈国琪</t>
  </si>
  <si>
    <t>赵晶/2018111220，
曹元凤/2018012221，
万潇/2018111120，
吴勇成/2018111103</t>
  </si>
  <si>
    <t>新形势下温州企业招工难问题研究——以服装制造业为例</t>
  </si>
  <si>
    <t>傅若莹</t>
  </si>
  <si>
    <t>郭继兰</t>
  </si>
  <si>
    <t>段小晓/2018111115，
耿芳/2017111117，
李荣菊/2017111114，
王意鑫/2018111108</t>
  </si>
  <si>
    <t>《城市公共停车位紧缺问题研究——以湖州市吴兴区为例 》</t>
  </si>
  <si>
    <t>邱卓宇</t>
  </si>
  <si>
    <t>思想政治教育（师范）</t>
  </si>
  <si>
    <t>孙米莉</t>
  </si>
  <si>
    <t>蔡心愉/2018141103,
李纯璐/2018141115,
匡 婷/2018141122</t>
  </si>
  <si>
    <t>法学</t>
  </si>
  <si>
    <t>马克思主义学院</t>
  </si>
  <si>
    <t>《农村空心化背景下我国农村养老的困境与对策研究——以湖州市为例   》</t>
  </si>
  <si>
    <t>胡雪维</t>
  </si>
  <si>
    <t>周向阳</t>
  </si>
  <si>
    <t>薛聪聪/2018161127,
沈童/2019141109,    
王琪/2018021609,  
张辰旭/2018161111</t>
  </si>
  <si>
    <t>社会学</t>
  </si>
  <si>
    <t>《人工智能对高校就业式教育的挑战及其应对路径》</t>
  </si>
  <si>
    <t>陈依玟</t>
  </si>
  <si>
    <t>沈陈锋</t>
  </si>
  <si>
    <t>薛卿如/2018082220</t>
  </si>
  <si>
    <t>教育学</t>
  </si>
  <si>
    <t>《AI技术支持下的多主体拓展养老服务体系研究——以湖州市吴兴区为例》</t>
  </si>
  <si>
    <t>刘玮鸿</t>
  </si>
  <si>
    <t xml:space="preserve">尹怀斌 </t>
  </si>
  <si>
    <t>王仕妍/2018141142, 
陈依玟/2018141107, 
李纯璐/2018141115</t>
  </si>
  <si>
    <t>《对高校垃圾分类工作的研究及对策分析——基于湖州师范学院的研究》</t>
  </si>
  <si>
    <t>王钰</t>
  </si>
  <si>
    <t>付艳蕾</t>
  </si>
  <si>
    <t>胡雪维/2018141120,
蔡开俊/2018141140,
吴秋花/2018141139</t>
  </si>
  <si>
    <t xml:space="preserve"> 《网络环境下大学生思想的解构与重构研究》</t>
  </si>
  <si>
    <t>徐晨霞</t>
  </si>
  <si>
    <t>陈文庆</t>
  </si>
  <si>
    <t>俞玲玲/2018141132,
冯裕祺/2018141134,
赵王芳/2018141136</t>
  </si>
  <si>
    <t>《新型冠状病毒肺炎疫情下关于民众防控措施践行情况的研究》</t>
  </si>
  <si>
    <t>程震</t>
  </si>
  <si>
    <t>王佥崇</t>
  </si>
  <si>
    <t>王润斌 2017161119,
孙  洁 2017141122,
胡佳雯 2017141108</t>
  </si>
  <si>
    <t>马克思主义理论</t>
  </si>
  <si>
    <t>特殊教育老师情绪劳动现状和影响研究</t>
  </si>
  <si>
    <t>王识淳</t>
  </si>
  <si>
    <t>学前教育（中外合作）</t>
  </si>
  <si>
    <t>张金荣</t>
  </si>
  <si>
    <t>何青霓/2018021725,  孙雨田/2018021607</t>
  </si>
  <si>
    <t>教师教育学院</t>
  </si>
  <si>
    <t>基于心理契约角度提高高校网络教学效率的策略研究</t>
  </si>
  <si>
    <t>毛钰雯</t>
  </si>
  <si>
    <t>应用心理学</t>
  </si>
  <si>
    <t>陶维东   高慧文</t>
  </si>
  <si>
    <t>卢海艳/2018021914,
罗钰珍/2018021939,
杨爱娟/2018021929,
郭加慧/2017021120</t>
  </si>
  <si>
    <t>心理学
教育学</t>
  </si>
  <si>
    <t>浙江省小学校园欺凌旁观者干预现状与对策研究</t>
  </si>
  <si>
    <t>张婵孺</t>
  </si>
  <si>
    <t>小学教育</t>
  </si>
  <si>
    <t>肖菊梅</t>
  </si>
  <si>
    <t>李嘉义/2017021314, 仇梦婷/2017021324</t>
  </si>
  <si>
    <t>“儒师之教，君子之风”视域下高校课堂的师生关系建构研究——以湖州师范学院为例</t>
  </si>
  <si>
    <t>卢文静</t>
  </si>
  <si>
    <t>马进</t>
  </si>
  <si>
    <t>姚悦/2018021127,       钱高艺/2018021132,
朱姚蕾/2018021112</t>
  </si>
  <si>
    <t>抗疫期间湖州师范学院“线上教学”问题研究</t>
  </si>
  <si>
    <t>王婕儿</t>
  </si>
  <si>
    <t>朱宇波</t>
  </si>
  <si>
    <t xml:space="preserve">陈肖男/2018021420,
徐诗婷/2018021431, 
徐成东/2018021911 </t>
  </si>
  <si>
    <t>互联网时代教师创客教育素养结构与培养路径——以浙江省为例</t>
  </si>
  <si>
    <t>郎婕妤</t>
  </si>
  <si>
    <t>任强</t>
  </si>
  <si>
    <t>陆鑫怡/2018021315,  高一晴/2018021436, 沈晨聪/2018021429, 应铭/2018161102</t>
  </si>
  <si>
    <t>基于智能语音识别技术的中文朗诵自动化评价关键技术研究</t>
  </si>
  <si>
    <t>夏淼峰</t>
  </si>
  <si>
    <t>教育技术学</t>
  </si>
  <si>
    <t>王继东</t>
  </si>
  <si>
    <t>徐杨/2017021824,
周涵钰/2017021829,
何钦/2017021805,
李铃铃/2017021810</t>
  </si>
  <si>
    <t>“幼儿为什么不想上幼儿园”——从隔代教养的视角探讨幼儿分离性焦虑与家庭养育环境的关系</t>
  </si>
  <si>
    <t>覃雯瑾</t>
  </si>
  <si>
    <t>学前教育</t>
  </si>
  <si>
    <t>岳慧兰</t>
  </si>
  <si>
    <t>田湧立/2017021527, 赵峻毅/2017021540, 易晨/2017021724</t>
  </si>
  <si>
    <t>湖州地区民间音乐在幼儿园音乐教育中的应用研究</t>
  </si>
  <si>
    <t>徐瑶</t>
  </si>
  <si>
    <t>王京龙</t>
  </si>
  <si>
    <t xml:space="preserve">夏妮/2017021531,    杨平/2017021535,   袁思蓓/2017021537, 张晨昕/2017021538      </t>
  </si>
  <si>
    <t>二孩家庭亲子沟通模式研究——以吴兴区为例</t>
  </si>
  <si>
    <t>张笑阳</t>
  </si>
  <si>
    <t>王云霞</t>
  </si>
  <si>
    <t>宋若菲/2018021540</t>
  </si>
  <si>
    <t>中小学生校园霸凌心理形成因素及预防研究</t>
  </si>
  <si>
    <t>曾小鹏</t>
  </si>
  <si>
    <t>王玲凤</t>
  </si>
  <si>
    <t>许国艳/2018021913, 穆荣帅/2018021936</t>
  </si>
  <si>
    <t>核心素养视角下的小学全科教师培养策略探究——以湖州师范学院为例</t>
  </si>
  <si>
    <t>吴萍</t>
  </si>
  <si>
    <t>曹舒瑶/2017021124, 宋晶倩/2017021128, 姚悦/2018021127</t>
  </si>
  <si>
    <t>民间故事嵌入小学语文德育教学之路探寻</t>
  </si>
  <si>
    <t>郭加慧</t>
  </si>
  <si>
    <t>高慧文</t>
  </si>
  <si>
    <r>
      <t xml:space="preserve">吴晨雅/2018021328,  
 章洵/2018021302,     
</t>
    </r>
    <r>
      <rPr>
        <sz val="10"/>
        <rFont val="宋体"/>
        <charset val="134"/>
      </rPr>
      <t>毛钰雯/2016021816</t>
    </r>
    <r>
      <rPr>
        <sz val="10"/>
        <rFont val="宋体"/>
        <charset val="134"/>
        <scheme val="minor"/>
      </rPr>
      <t>,  
陈笑好/2016021715</t>
    </r>
  </si>
  <si>
    <t xml:space="preserve">小学阶段教师教育惩戒权及心理认同研究——以吴兴区小学为例 </t>
  </si>
  <si>
    <t>覃静洁</t>
  </si>
  <si>
    <t xml:space="preserve">李文兵 </t>
  </si>
  <si>
    <t xml:space="preserve">陈佳瑜/2017021115, 沈宁/2017021112,   陶雨/2017012332,   阮诗雨/2018021104  </t>
  </si>
  <si>
    <t>疫情防控背景下中小学"互联网+教育"的现状调查与对策研究——以湖州市为例</t>
  </si>
  <si>
    <t>仇梦婷</t>
  </si>
  <si>
    <t>沈建民   高慧文</t>
  </si>
  <si>
    <t>朱笑影/2017021316, 张婵孺/2017021315, 邱虹/2019021104</t>
  </si>
  <si>
    <t>城乡小学教师职业压力的差异研究——以湖州市为例</t>
  </si>
  <si>
    <t>莘翊</t>
  </si>
  <si>
    <t>王贤德</t>
  </si>
  <si>
    <t>高慧/2018021409,
梁佳怡/2019021123, 
陈桢华/2018021433,
熊靖怡/2018021404</t>
  </si>
  <si>
    <t>基于存在论现象学“师生共属”的教师惩戒尺度研究</t>
  </si>
  <si>
    <t>顾佳莹</t>
  </si>
  <si>
    <t>郑欣柳/2018021108,     董辰悦/2018021124,          陈宁宁/2018021107,          章琪淇/2018021129</t>
  </si>
  <si>
    <t>改革开放以来浙江省四版小学语文教科书中的“农民形象”研究</t>
  </si>
  <si>
    <t>沈鹏琳</t>
  </si>
  <si>
    <t>颜涤方/2018021228,      李心睿/2018021217,      钟宛霖/2018021425</t>
  </si>
  <si>
    <t>浙江省小学阶段“男孩危机”的现实表征与干预策略研究</t>
  </si>
  <si>
    <t>沈佳怡</t>
  </si>
  <si>
    <t>凡雨杰/2018021331</t>
  </si>
  <si>
    <t>小学古诗文教学与研学旅行的融合探索研究</t>
  </si>
  <si>
    <t>方田</t>
  </si>
  <si>
    <t>莫灵依/2018021308,     庄佳楠/2018021332,         赵嘉星/2018021336</t>
  </si>
  <si>
    <t>事实孤儿自我认同感现状及对策研究——以湖州市为例</t>
  </si>
  <si>
    <t>朱思惠</t>
  </si>
  <si>
    <t>王燕红
雷云</t>
  </si>
  <si>
    <t>金佳禾/2017021114,     
叶琴铭/2018021209,     
杨依天/2019021220</t>
  </si>
  <si>
    <t>基于垃圾分类的青少年环保意识的调查与研究</t>
  </si>
  <si>
    <t>徐诗婷</t>
  </si>
  <si>
    <t>王燕红</t>
  </si>
  <si>
    <t>谢静仪/2018021432</t>
  </si>
  <si>
    <t>浙江省农村小学全科教师定向培养现状研究与对策探究</t>
  </si>
  <si>
    <t>卢思远</t>
  </si>
  <si>
    <t>小学教育（定向）</t>
  </si>
  <si>
    <t>沈茜</t>
  </si>
  <si>
    <t>张小丫/2019021012,      戴箫言/2019021005,      曹燕丹/2019021017</t>
  </si>
  <si>
    <t>城镇小学生家庭劳动教育的现状、问题与对策研究——以浙江省为例</t>
  </si>
  <si>
    <t>林成栋</t>
  </si>
  <si>
    <t>陈天海/2019021120,      
林丽婷/2019021103,      
陈乐真/2019021125,      
石家轩/2019021129</t>
  </si>
  <si>
    <t>自我发展为先、还是照料家庭为重？——我国老年人幸福生活的两难困境与破解对策</t>
  </si>
  <si>
    <t>梁佳怡</t>
  </si>
  <si>
    <t>陈传锋  程愚</t>
  </si>
  <si>
    <t>黄广玉/2019021131,          莘翊/2018012311,              高慧/2018021409,          徐成东/2018021911 </t>
  </si>
  <si>
    <t>社会学/
心理学</t>
  </si>
  <si>
    <t>浙江省中小学生闲暇教育的现实样态与发展路径</t>
  </si>
  <si>
    <t>赵嘉星</t>
  </si>
  <si>
    <t xml:space="preserve">莫灵依/2018021308,     
方田/2018021309,     
庄佳楠/2018021332,     </t>
  </si>
  <si>
    <t>湖州市青少年户外运动研学营地教育课程化研究</t>
  </si>
  <si>
    <t>娄叶青</t>
  </si>
  <si>
    <t>体育教育</t>
  </si>
  <si>
    <t>蒋立旗</t>
  </si>
  <si>
    <t>张勇/2018012203，  王祺/2018021511,      陈心语/2018021527,     周靖阳/2018233107</t>
  </si>
  <si>
    <t>体育学</t>
  </si>
  <si>
    <t>体育学院</t>
  </si>
  <si>
    <t>动作发展视角下幼儿园体育游戏设计与实践——以乒乓球项目为例</t>
  </si>
  <si>
    <t>俞辰秋  语</t>
  </si>
  <si>
    <t>王学生 李涛</t>
  </si>
  <si>
    <t xml:space="preserve">曹诗静/2019021619,      张晔麒/2019021604,      刘宏彧/2019031201 </t>
  </si>
  <si>
    <t>Up计划工作室</t>
  </si>
  <si>
    <t>任辰泽</t>
  </si>
  <si>
    <t>冯火红</t>
  </si>
  <si>
    <t>戴玲玲/2019031129,      刘龙龙/2019031226,      管杭/2019031125,       熊亚欣/2019031108</t>
  </si>
  <si>
    <t>专业认证背景下中学体育教师核心素养培养现状研究——以湖州师范学院体育学院体教专业毕业生为例</t>
  </si>
  <si>
    <t>程翔</t>
  </si>
  <si>
    <t>罗雪红  李涛</t>
  </si>
  <si>
    <t>陈博伦/2017031109，陈晨凯/2017031108</t>
  </si>
  <si>
    <t>湖州师范学院微信公众号信息传播的调查研究</t>
  </si>
  <si>
    <t>张煜悦</t>
  </si>
  <si>
    <t>魏丽艳</t>
  </si>
  <si>
    <t xml:space="preserve">王宇慧/2017031129 </t>
  </si>
  <si>
    <t>“十八大”以来主流话语视野中的新世纪散文研究——以《人民文学》（2013-2019）为考察中心</t>
  </si>
  <si>
    <t>崔雅倩</t>
  </si>
  <si>
    <t>汉语言文学
（师范）</t>
  </si>
  <si>
    <t>韦  良</t>
  </si>
  <si>
    <t>梅妍冰/2018042104,
孙睿涵/2018042107,
韩  耘/2018042126</t>
  </si>
  <si>
    <t>中国语言文学</t>
  </si>
  <si>
    <t>文学院</t>
  </si>
  <si>
    <t>网络社交平台冲突性话语的语用研究</t>
  </si>
  <si>
    <t>孙睿涵</t>
  </si>
  <si>
    <t>潘国英</t>
  </si>
  <si>
    <t>方怡嘉/2017042118,
崔雅倩/2018042118,
陈  露/2018042204,
周  婷/2019042117</t>
  </si>
  <si>
    <t>俞源太极星象村古村落民俗文化开发利用研究</t>
  </si>
  <si>
    <t>朱婉宁</t>
  </si>
  <si>
    <t>汉语国际
教育</t>
  </si>
  <si>
    <t>刘旭青</t>
  </si>
  <si>
    <t>张雨芳/2018042212</t>
  </si>
  <si>
    <t xml:space="preserve">地方特产文化行销策略研究——以浙江寻味文化特产公司为例  </t>
  </si>
  <si>
    <t>李  悦</t>
  </si>
  <si>
    <t>鲍远航</t>
  </si>
  <si>
    <t>丁  倩/2018042231,
刘潇蔓/2018042226,
董淮菊/2018042237,
朱婉宁/2018042223</t>
  </si>
  <si>
    <t>拉康主体理论视域下对《道连·格雷的画像》的解读</t>
  </si>
  <si>
    <t>李康杰</t>
  </si>
  <si>
    <t>郭公民</t>
  </si>
  <si>
    <t>周欣雨/2017041113,
侯佳乐/2017042116,
周雨昊/2018042201,
沈  宇/2019041116</t>
  </si>
  <si>
    <t>衢州西安高腔保护与传承现状调查研究</t>
  </si>
  <si>
    <t>吾寒蕾</t>
  </si>
  <si>
    <t>张为刚</t>
  </si>
  <si>
    <t>章  渊/2018042117,
刘雨虹/2018042114,
吴辰羽/2018042123,
熊蓓怡/2018042106</t>
  </si>
  <si>
    <t>审丑视域下温子仁电影中的恐怖形象研究</t>
  </si>
  <si>
    <t>张静怡</t>
  </si>
  <si>
    <t>中国语言文学类</t>
  </si>
  <si>
    <t>王正中</t>
  </si>
  <si>
    <t>李文珊/2019041229</t>
  </si>
  <si>
    <t>文旅融合视域下诗路文化元素融入浙江大花园建设研究</t>
  </si>
  <si>
    <t>胡海雯</t>
  </si>
  <si>
    <t>胡  洁/2018041117,
沈梦洁/2018041105,
张冰暄/2018042215,
叶  晔/2019042122</t>
  </si>
  <si>
    <t>麦家小说的“悬疑叙事”书写研究</t>
  </si>
  <si>
    <t>熊蓓怡</t>
  </si>
  <si>
    <t>杜瑞华</t>
  </si>
  <si>
    <t>吾寒蕾/2017042222,
宋丽莉/2017042220,
陈  露/2018042206,
刘雨虹/2018042114</t>
  </si>
  <si>
    <t>明代疫情控制及民众恐慌疏解策略的现代借鉴研究</t>
  </si>
  <si>
    <t>陆卓颖</t>
  </si>
  <si>
    <t>杨紫嫣/2018041131,
林  煜/2018041106,
沈梦洁/2018041105,
张  桢/2019041238</t>
  </si>
  <si>
    <t>人类命运共同体视域下加缪《鼠疫》中疾病与人性的关系研究</t>
  </si>
  <si>
    <t>乐洁欣</t>
  </si>
  <si>
    <t>唐施佳/2019041201</t>
  </si>
  <si>
    <t>浙江文学域外传播地理研究</t>
  </si>
  <si>
    <t>高  怡</t>
  </si>
  <si>
    <t>李葛送</t>
  </si>
  <si>
    <t>张可心/2017162228</t>
  </si>
  <si>
    <t>浙江径山禅茶文化内涵探究与发展现状分析</t>
  </si>
  <si>
    <t>郭妍冰</t>
  </si>
  <si>
    <t>周期政</t>
  </si>
  <si>
    <t>张佳慧/2018041135,
戴思远/2019041117</t>
  </si>
  <si>
    <t>“天台宗”佛教文化在台州地区的文化辐射研究</t>
  </si>
  <si>
    <t>杨倩倩</t>
  </si>
  <si>
    <t xml:space="preserve">叶  馨/2018041122,
翁美静/2018041133,
王叶欣/2019041105  </t>
  </si>
  <si>
    <t>民间童话教育意义的建构方式——以《格林童话》为例</t>
  </si>
  <si>
    <t>周欣雨</t>
  </si>
  <si>
    <t>郭燕杭/2017041107,
杨  琳/2017041112,
李一意/2017041118,
李康杰 /2017042106</t>
  </si>
  <si>
    <t>小学起始年级英语作业的合理有效性调查研究</t>
  </si>
  <si>
    <t>朱珊珊</t>
  </si>
  <si>
    <t>英语</t>
  </si>
  <si>
    <t>贺学勤</t>
  </si>
  <si>
    <t>罗雨婷/2018051322,
马嘉怿/2019051216</t>
  </si>
  <si>
    <t>文学</t>
  </si>
  <si>
    <t>外国语学院</t>
  </si>
  <si>
    <t>日语专业微信公众号“湖师日语”的创办与实践</t>
  </si>
  <si>
    <t>杨彦雯</t>
  </si>
  <si>
    <t>日语</t>
  </si>
  <si>
    <t>宋琦</t>
  </si>
  <si>
    <t>杜  芹/2018052302，
吴昕颖/2019052303，
张啸元/2019052330，
邵滨洋/2019052313</t>
  </si>
  <si>
    <t>国际疫情背景下外贸行业大学生就业的影响与出路研究</t>
  </si>
  <si>
    <t>谷淑培</t>
  </si>
  <si>
    <t>商务英语</t>
  </si>
  <si>
    <t>段自力</t>
  </si>
  <si>
    <t>钟订梅/2017051227,
秦晓美/2017052102,
卢逸玮/2017012324,
叶碧霞/2018051125</t>
  </si>
  <si>
    <t>WUFY平台</t>
  </si>
  <si>
    <t>叶桂涵</t>
  </si>
  <si>
    <t>乔忻如</t>
  </si>
  <si>
    <t>张 雨/2018051313,
孙文博2018051327</t>
  </si>
  <si>
    <t>全球抗疫背景下国际性公益组织运行现状调查</t>
  </si>
  <si>
    <t>周滢</t>
  </si>
  <si>
    <t>王学文</t>
  </si>
  <si>
    <t>陆斯圆/2018092332,
黄文文/2018082321,
钱潇雨/2018072122,
刘晓洁/2018052219</t>
  </si>
  <si>
    <t>“任意门”公众号</t>
  </si>
  <si>
    <t>吴涵悦</t>
  </si>
  <si>
    <t>王婷</t>
  </si>
  <si>
    <t>王  菲/ 2019051107,
李佳璇/ 2019052310,
姚雨轩 /2019051304,
王  姬/ 2019051309</t>
  </si>
  <si>
    <t>商务英语中常见俚语的翻译及研究</t>
  </si>
  <si>
    <t>张若瑀</t>
  </si>
  <si>
    <t>游玉祥</t>
  </si>
  <si>
    <t>周子昕/2019051106</t>
  </si>
  <si>
    <t>教育国际化背景下我国低龄儿童的“核心素养”培育研究</t>
  </si>
  <si>
    <t>邵桢湉</t>
  </si>
  <si>
    <t>曹霞</t>
  </si>
  <si>
    <t>李之欣/2019051318,
刘  雯/2019051316,
王心怡/2019051314,
张昀昊/2019051301</t>
  </si>
  <si>
    <t>浙江省县市城区中小学生校外机构英语培训的成效与问题研究</t>
  </si>
  <si>
    <t>胥嘉阳</t>
  </si>
  <si>
    <t>刘睿智/2019051122,
张若瑀/2019051108,
阮凌娇/2019051109</t>
  </si>
  <si>
    <t>功能翻译理论视域下“两山论”文本英译探究</t>
  </si>
  <si>
    <t>潘杨帆</t>
  </si>
  <si>
    <t>余祥越</t>
  </si>
  <si>
    <t>朱天琪/2017253306</t>
  </si>
  <si>
    <t>乡村振兴进程中公共艺术作品的创新设计——以太湖溇港为例</t>
  </si>
  <si>
    <t>吴欣哲</t>
  </si>
  <si>
    <t>环境设计</t>
  </si>
  <si>
    <t>刘佳妮</t>
  </si>
  <si>
    <t>周  元/2018062229,
杜方卓/2018062219,
邱烨雯/2018062214,</t>
  </si>
  <si>
    <t>设计学</t>
  </si>
  <si>
    <t>艺术学院</t>
  </si>
  <si>
    <t>文化下乡助力新农村文化建设探究</t>
  </si>
  <si>
    <t>徐文娟</t>
  </si>
  <si>
    <t>音乐学（师范）</t>
  </si>
  <si>
    <t>赵岚</t>
  </si>
  <si>
    <t>郁慧敏/2017061116，  赵  婷/2018061139, 李祎楠/2018061123</t>
  </si>
  <si>
    <t>音乐学</t>
  </si>
  <si>
    <t>生态型环境设计材料的研究与运用</t>
  </si>
  <si>
    <t>胡敏</t>
  </si>
  <si>
    <t>章萍芳
刘佳妮</t>
  </si>
  <si>
    <t>许鑫婧/2018062130，
仲倩潍/2018062120，
陈方洁/2018062126，  宫雅琳/2018062121</t>
  </si>
  <si>
    <t>艺术学</t>
  </si>
  <si>
    <t>校园户外公共家具创意设计</t>
  </si>
  <si>
    <t>应白羽</t>
  </si>
  <si>
    <t xml:space="preserve"> 陆广谱 刘佳妮</t>
  </si>
  <si>
    <t>金弋惠/2018062313,朱圣乐/2018062315</t>
  </si>
  <si>
    <t>太湖文化在长东新区发展中的创新运用</t>
  </si>
  <si>
    <t>马兆行</t>
  </si>
  <si>
    <t>戴渊博/2018062302,
孙禹昊/2018062307,</t>
  </si>
  <si>
    <t>古筝音乐在音乐治疗领域的推广和发展</t>
  </si>
  <si>
    <t>赵婷</t>
  </si>
  <si>
    <t>徐文娟/2018061107，李祎楠/2018061123，陈思锐/2018071140</t>
  </si>
  <si>
    <r>
      <t>论民族元素在中国钢琴音乐作品中的融合与运用</t>
    </r>
    <r>
      <rPr>
        <sz val="10"/>
        <rFont val="FZZDXK--GBK1-0"/>
        <family val="2"/>
        <charset val="0"/>
      </rPr>
      <t>——</t>
    </r>
    <r>
      <rPr>
        <sz val="10"/>
        <rFont val="宋体"/>
        <charset val="134"/>
      </rPr>
      <t>以《晓风之舞》为例</t>
    </r>
  </si>
  <si>
    <t>吴双</t>
  </si>
  <si>
    <t>任彦洁</t>
  </si>
  <si>
    <t>金栋/2019061207</t>
  </si>
  <si>
    <t>蓝色人鱼市集</t>
  </si>
  <si>
    <t>易昕杰</t>
  </si>
  <si>
    <t>李睿浦</t>
  </si>
  <si>
    <t>吴思辰/2018061204,胡甜甜/2017061224</t>
  </si>
  <si>
    <t>论钢琴陪练在儿童钢琴学习中的作用及方法</t>
  </si>
  <si>
    <t>李嘉欣</t>
  </si>
  <si>
    <t>王飞/2017061233</t>
  </si>
  <si>
    <t>城市文化遗产的青少年创新教育研究</t>
  </si>
  <si>
    <t>叶筱</t>
  </si>
  <si>
    <t>梁烁烁/2018062114,
孙瑞雪/2018062124,
张佳裕/2018062110,
刘优婷/2018062112</t>
  </si>
  <si>
    <t>“以学生为中心”大学生成长与发展创新模式——音乐沙盘疗法</t>
  </si>
  <si>
    <t>吴思辰</t>
  </si>
  <si>
    <t>易昕杰/2018061204, 胡甜甜/2017061224</t>
  </si>
  <si>
    <r>
      <t>“</t>
    </r>
    <r>
      <rPr>
        <sz val="10"/>
        <rFont val="宋体"/>
        <charset val="134"/>
      </rPr>
      <t>校园智能</t>
    </r>
    <r>
      <rPr>
        <sz val="10"/>
        <rFont val="FZZDXK--GBK1-0"/>
        <family val="2"/>
        <charset val="0"/>
      </rPr>
      <t>”</t>
    </r>
    <r>
      <rPr>
        <sz val="10"/>
        <rFont val="宋体"/>
        <charset val="134"/>
      </rPr>
      <t>共享晴雨伞租赁研究</t>
    </r>
  </si>
  <si>
    <t>施以勒</t>
  </si>
  <si>
    <t>无</t>
  </si>
  <si>
    <r>
      <t>（C</t>
    </r>
    <r>
      <rPr>
        <vertAlign val="subscript"/>
        <sz val="9"/>
        <rFont val="宋体"/>
        <charset val="134"/>
      </rPr>
      <t>6</t>
    </r>
    <r>
      <rPr>
        <sz val="9"/>
        <rFont val="宋体"/>
        <charset val="134"/>
      </rPr>
      <t>H</t>
    </r>
    <r>
      <rPr>
        <vertAlign val="subscript"/>
        <sz val="9"/>
        <rFont val="宋体"/>
        <charset val="134"/>
      </rPr>
      <t>5</t>
    </r>
    <r>
      <rPr>
        <sz val="9"/>
        <rFont val="宋体"/>
        <charset val="134"/>
      </rPr>
      <t>NH</t>
    </r>
    <r>
      <rPr>
        <vertAlign val="subscript"/>
        <sz val="9"/>
        <rFont val="宋体"/>
        <charset val="134"/>
      </rPr>
      <t>3</t>
    </r>
    <r>
      <rPr>
        <sz val="9"/>
        <rFont val="宋体"/>
        <charset val="134"/>
      </rPr>
      <t>)BiI</t>
    </r>
    <r>
      <rPr>
        <vertAlign val="subscript"/>
        <sz val="9"/>
        <rFont val="宋体"/>
        <charset val="134"/>
      </rPr>
      <t>4</t>
    </r>
    <r>
      <rPr>
        <sz val="9"/>
        <rFont val="宋体"/>
        <charset val="134"/>
      </rPr>
      <t>材料对太阳能电池性能的优化设计</t>
    </r>
  </si>
  <si>
    <t>刘俊宏</t>
  </si>
  <si>
    <t>物理学</t>
  </si>
  <si>
    <t>吴璠</t>
  </si>
  <si>
    <t>刘文龙/2018072110
李大源/2018071508
杨丹/2018072135
侯思雨 /2019071423</t>
  </si>
  <si>
    <t>理学院</t>
  </si>
  <si>
    <t>可测体温的智能消毒棚</t>
  </si>
  <si>
    <t>沈宇轩</t>
  </si>
  <si>
    <t>科学教育</t>
  </si>
  <si>
    <t>呼格吉乐</t>
  </si>
  <si>
    <t>章红燕/2018071423
胡诗琪/2017273114
陈永翔/2018071407
秦立蟠/2018072108</t>
  </si>
  <si>
    <t>复合微结构超疏水和自清洁功能的实现和应用研究</t>
  </si>
  <si>
    <t>杨航</t>
  </si>
  <si>
    <t>骆芳芳</t>
  </si>
  <si>
    <t>孙勇/2018071405
胡悦/2019071325
孟繁淇/2019071335</t>
  </si>
  <si>
    <t>环境影响下细菌生长的定量建模和数值研究</t>
  </si>
  <si>
    <t>蒋慧敏</t>
  </si>
  <si>
    <t>毛俊雯</t>
  </si>
  <si>
    <t>谢新新/2018071516                    蔡鸿潜/2019072109                    范建贤/2019072123               冯云/2018071526</t>
  </si>
  <si>
    <t>共享耳枪</t>
  </si>
  <si>
    <t>杨紫露</t>
  </si>
  <si>
    <t>简荣华</t>
  </si>
  <si>
    <t>陈慧文/2017072122
陆婷艳/2017072125
黄青青/2017072121</t>
  </si>
  <si>
    <t>基于Yb3+/Ho3+共掺体系非热耦合能级的光学温度传感研究</t>
  </si>
  <si>
    <t>须玲娜</t>
  </si>
  <si>
    <t>庞涛</t>
  </si>
  <si>
    <t>郑鸿燕/2018071438
郑东平/2019072130</t>
  </si>
  <si>
    <t>乒乓球轨迹预判及弧圈球的物理模型研究与仿真</t>
  </si>
  <si>
    <t>林金妮</t>
  </si>
  <si>
    <t>穆成富   魏丽艳</t>
  </si>
  <si>
    <t>张丽颖/2018071518
朱培笠/2018071205
翁瑞周/2018031224
刘法辉/2019031124</t>
  </si>
  <si>
    <t>基于Arduino程序的智能厨房检测装置</t>
  </si>
  <si>
    <t>秦立蟠</t>
  </si>
  <si>
    <t>沈宇轩/2018071506
章红燕/2018071423
何媚佳/2018071223
胡梦萍/2018071214</t>
  </si>
  <si>
    <t>基于arduino组合化的医护人员小助手</t>
  </si>
  <si>
    <t>章红燕</t>
  </si>
  <si>
    <t>刘兆亮</t>
  </si>
  <si>
    <t>章红燕/2018071423
秦立蟠/2018072108
沈宇轩/2018071506
谢新新/2018071515
武嘉宇/2018082213</t>
  </si>
  <si>
    <t>用于还原氧化石墨烯薄膜的微型激光光刻机的设计与研究</t>
  </si>
  <si>
    <t>蔡济联</t>
  </si>
  <si>
    <t>谢建平</t>
  </si>
  <si>
    <t>张思宇/2018072107
金丽珍/2017072129
徐  琴/2018071436
吴显丽/2017072140</t>
  </si>
  <si>
    <t>智能输液器</t>
  </si>
  <si>
    <t>高雪</t>
  </si>
  <si>
    <t>呼吉格乐</t>
  </si>
  <si>
    <t>张秋月/2018071429 赵梅/2018071434</t>
  </si>
  <si>
    <t>重离子融合反应中势垒穿透的理论研究</t>
  </si>
  <si>
    <t>王宇婷</t>
  </si>
  <si>
    <t>王永佳</t>
  </si>
  <si>
    <t>张双双/2018071523</t>
  </si>
  <si>
    <t>对生物气溶胶形成机制的研究及其应用</t>
  </si>
  <si>
    <t>周俊杰</t>
  </si>
  <si>
    <t>刘艳鑫</t>
  </si>
  <si>
    <t>王欣悦/2018071428
章红燕/2018071423
蔡佳玮/2018071222</t>
  </si>
  <si>
    <t>原电池制氢及其在新能源汽车中的应用研究</t>
  </si>
  <si>
    <t>李红湘</t>
  </si>
  <si>
    <t>张天声</t>
  </si>
  <si>
    <t>李大源/2018071508
靳彬荣/2018072132
王宇婷/2018072118</t>
  </si>
  <si>
    <t>变质量体系的动力学研究——以落链下落运动为例</t>
  </si>
  <si>
    <t>张丽颖</t>
  </si>
  <si>
    <t>邱为钢</t>
  </si>
  <si>
    <t>林金妮/2018072120 吴臆洋/2019072108</t>
  </si>
  <si>
    <t>基于Arduino的可交互智能调控百叶窗</t>
  </si>
  <si>
    <t>俞泽铨</t>
  </si>
  <si>
    <t>物理大类</t>
  </si>
  <si>
    <t>黄子泊/2019071334
张宇洋/2019071303
吴振翔/2019071308
冯旭/2019071327</t>
  </si>
  <si>
    <t>“智慧政务”中的文本挖掘和机器阅读应用</t>
  </si>
  <si>
    <t>方博平</t>
  </si>
  <si>
    <t>数据科学与大数据技术</t>
  </si>
  <si>
    <t>宋涛</t>
  </si>
  <si>
    <t>郭佳怡/2019072221
胥福平/2019072217</t>
  </si>
  <si>
    <t>基于粗糙集理论的暴雨灾害数据挖掘与预测</t>
  </si>
  <si>
    <t>朱天心</t>
  </si>
  <si>
    <t>数学与应用数学</t>
  </si>
  <si>
    <t>陈雪东</t>
  </si>
  <si>
    <t>单浠/2017071219</t>
  </si>
  <si>
    <t>数学</t>
  </si>
  <si>
    <t>特殊系数矩阵线性方程组迭代法的收敛性分析和预处理研究</t>
  </si>
  <si>
    <t>陈伟</t>
  </si>
  <si>
    <t>蔡静</t>
  </si>
  <si>
    <t>傅河清/2017071229
黄华欣/2017071202
闫蓉/2017071238
毛瑞/2017071237</t>
  </si>
  <si>
    <t>合作驾驶车辆控制模型及其非线性动力学研究</t>
  </si>
  <si>
    <t>李冰</t>
  </si>
  <si>
    <t>宋涛      李立平</t>
  </si>
  <si>
    <t>黄沁芬/2018071521
郁丹怡/2018071135
彭绍杰/2019072201
曾六叶/2019072229</t>
  </si>
  <si>
    <t>基于数据建模的新冠病毒传染研究及校园防控优化方案</t>
  </si>
  <si>
    <t>房嘉露</t>
  </si>
  <si>
    <t>黄建鑫 /2017071213
袁舒晴/2016071233
徐莹/2017092212
章红燕/2018071423</t>
  </si>
  <si>
    <t>一般双线性分数次积分在广义Morrey空间上的有界等价刻画</t>
  </si>
  <si>
    <t>沈烨颖</t>
  </si>
  <si>
    <t>樊云</t>
  </si>
  <si>
    <t>蔡佳玮/2018071222        庞诗意/2018071217        朱培笠/2018071205        吴九旦/2018071231</t>
  </si>
  <si>
    <t>李代数及其形变结构的研究</t>
  </si>
  <si>
    <t>张宇恒</t>
  </si>
  <si>
    <t>高寿兰</t>
  </si>
  <si>
    <t>徐梦勇/2017071102
蓝秋红/2018071121
孙悦/2018071240
朱培笠/2018071205</t>
  </si>
  <si>
    <t>一维纳米材料光致发光量子效率计算</t>
  </si>
  <si>
    <t>金丽珍</t>
  </si>
  <si>
    <t>张思宇/2018072107
徐琴/2018071436
蔡济联/2018071515
吴显丽/2017072140</t>
  </si>
  <si>
    <t xml:space="preserve">物理学     </t>
  </si>
  <si>
    <t xml:space="preserve">原子核α衰变的理论研究 </t>
  </si>
  <si>
    <t>叶小云</t>
  </si>
  <si>
    <t>王子淳/2018071406</t>
  </si>
  <si>
    <t>基于arduino的室内无人自动断电装置</t>
  </si>
  <si>
    <t>赵梅</t>
  </si>
  <si>
    <t>张秋月/2018071429 高雪 /2018071430    侯梦雨/2018072127 杨学芳/2019071434</t>
  </si>
  <si>
    <r>
      <t>CuO/C</t>
    </r>
    <r>
      <rPr>
        <vertAlign val="subscript"/>
        <sz val="9"/>
        <rFont val="宋体"/>
        <charset val="134"/>
      </rPr>
      <t>6</t>
    </r>
    <r>
      <rPr>
        <sz val="9"/>
        <rFont val="宋体"/>
        <charset val="134"/>
      </rPr>
      <t>H</t>
    </r>
    <r>
      <rPr>
        <vertAlign val="subscript"/>
        <sz val="9"/>
        <rFont val="宋体"/>
        <charset val="134"/>
      </rPr>
      <t>4</t>
    </r>
    <r>
      <rPr>
        <sz val="9"/>
        <rFont val="宋体"/>
        <charset val="134"/>
      </rPr>
      <t>NH</t>
    </r>
    <r>
      <rPr>
        <vertAlign val="subscript"/>
        <sz val="9"/>
        <rFont val="宋体"/>
        <charset val="134"/>
      </rPr>
      <t>2</t>
    </r>
    <r>
      <rPr>
        <sz val="9"/>
        <rFont val="宋体"/>
        <charset val="134"/>
      </rPr>
      <t>CuBr</t>
    </r>
    <r>
      <rPr>
        <vertAlign val="subscript"/>
        <sz val="9"/>
        <rFont val="宋体"/>
        <charset val="134"/>
      </rPr>
      <t>2</t>
    </r>
    <r>
      <rPr>
        <sz val="9"/>
        <rFont val="宋体"/>
        <charset val="134"/>
      </rPr>
      <t>I异质结的构筑以及光催化性能优化研究</t>
    </r>
  </si>
  <si>
    <t>邢洁</t>
  </si>
  <si>
    <t>胡娴菱/2018071427 林炜炜/2018071324 沈依丽/2019071411</t>
  </si>
  <si>
    <t>基于MATLAB图像处理测量牛顿环曲率半径</t>
  </si>
  <si>
    <t>刘幸平</t>
  </si>
  <si>
    <t>毛勇华</t>
  </si>
  <si>
    <t>刘幸平/2018071414                      贝莹熠/2018071519                           谢新新/2018071516                      宋茹意/2019071426                       吴书玥/2019071419</t>
  </si>
  <si>
    <t>电子技术课程中虚拟仿真实验的设计与制作</t>
  </si>
  <si>
    <t>杨朝瑶</t>
  </si>
  <si>
    <t>光电信息科学与工程</t>
  </si>
  <si>
    <t>孙宇梁</t>
  </si>
  <si>
    <t>王豫林/2017072112
蔡庆庆/2017072113
龙嫔/2018071435
徐琴/2018071436</t>
  </si>
  <si>
    <t>一对空心球壳电场线及电场能量密度可视化教具</t>
  </si>
  <si>
    <t>王欣悦</t>
  </si>
  <si>
    <t>张秋月/2018071429
赵梅/2018071434
高雪/2018071430</t>
  </si>
  <si>
    <t>新型电动除尘黑板擦</t>
  </si>
  <si>
    <t>侯梦雨</t>
  </si>
  <si>
    <t>穆成富</t>
  </si>
  <si>
    <t>林金妮/2018072120
叶小云/2018072123
王煜/2019072126</t>
  </si>
  <si>
    <t>自动收伞器的设计</t>
  </si>
  <si>
    <t>高梓晗</t>
  </si>
  <si>
    <t>物理学类</t>
  </si>
  <si>
    <t>尚华怡/2019071332
杨之依/2019071319</t>
  </si>
  <si>
    <t>多功能轮椅控制系统</t>
  </si>
  <si>
    <t>武嘉宇</t>
  </si>
  <si>
    <t>电子信息工程</t>
  </si>
  <si>
    <t>朱绍军/
吴茂念</t>
  </si>
  <si>
    <t>吴和平/2018162304
祝佳龙/2018283310
胡文轩/2019083326
马再蓉/2019082524</t>
  </si>
  <si>
    <t>信息工程学院</t>
  </si>
  <si>
    <t>“一带一路”背景下地方高校来华学历生育人模式探析</t>
  </si>
  <si>
    <t>王炜</t>
  </si>
  <si>
    <t>物联网工程</t>
  </si>
  <si>
    <t>顾阳锋/
项瑜</t>
  </si>
  <si>
    <t>王艺霖/2018082228
高赫远/2018082128
杨  正/2018082504
Langson/2016006187</t>
  </si>
  <si>
    <t>“学困生”学籍预警帮扶措施研究
——以湖州师范学院信息工程学院学生为例</t>
  </si>
  <si>
    <t>蒋晨威</t>
  </si>
  <si>
    <t>王文远/
项瑜</t>
  </si>
  <si>
    <t>刘荣佳2019082228
孙  浩2019082521
李佳康2017082510
钟  尚2019082419</t>
  </si>
  <si>
    <t>一种新型智能防护型口罩的设计</t>
  </si>
  <si>
    <t>魏其全</t>
  </si>
  <si>
    <t>贺无名</t>
  </si>
  <si>
    <t>程民鹏/2018082101
林克炫/2018082403
任晓瑞/2018082412
谢伟锋/2019082504</t>
  </si>
  <si>
    <t>大学生职业生涯规划现状与对策研究
——以湖州师范学院信息工程学院学生为例</t>
  </si>
  <si>
    <t>潘晨超</t>
  </si>
  <si>
    <t>郑俊杰2018082401
滕志林2018082413
徐  冰2019082220
杨永志2019082230</t>
  </si>
  <si>
    <t xml:space="preserve">网络空间安全夺旗赛及攻防对抗赛虚拟仿真平台研发 </t>
  </si>
  <si>
    <t>包希隆</t>
  </si>
  <si>
    <t>电子信息类</t>
  </si>
  <si>
    <t>陈晓华/
李春芝</t>
  </si>
  <si>
    <t>5</t>
  </si>
  <si>
    <t>厉  程/2017293303
童安琪/2019082410
陆  展/2018082107
俞鸿权/2018283303</t>
  </si>
  <si>
    <t>健康管家app</t>
  </si>
  <si>
    <t>顾敏祺</t>
  </si>
  <si>
    <t>沈张果</t>
  </si>
  <si>
    <t xml:space="preserve">陈佳威/2017082325
施林沣/2017082312
李玉洁/2018082431
李佳音/2018082325   </t>
  </si>
  <si>
    <t>基于Android的智能时间规划软件的研究与设计</t>
  </si>
  <si>
    <t>陶谦文</t>
  </si>
  <si>
    <t>肖浩</t>
  </si>
  <si>
    <t>温钦怡/2017082125
徐雯微/2017082227
黄  冲/2017082311
王勇凯/2017082215</t>
  </si>
  <si>
    <t>基于Keras或Pytorch以图像分类或目标检测形式实现校园垃圾分类</t>
  </si>
  <si>
    <t>袁江</t>
  </si>
  <si>
    <t>郦晶</t>
  </si>
  <si>
    <t>范海平/2018082517
何浙湖/2017082426</t>
  </si>
  <si>
    <t>基于深度学习的汽车评论文本分类系统</t>
  </si>
  <si>
    <t>陈霄昕</t>
  </si>
  <si>
    <t>崔佳乐/2015283411
戈文凤/2017082324
张紫燕/2018082525
蒋李灏/2018082104</t>
  </si>
  <si>
    <t>智能外包管理平台</t>
  </si>
  <si>
    <t>蒋李灏</t>
  </si>
  <si>
    <t>张建宏</t>
  </si>
  <si>
    <r>
      <t>郑梦婷</t>
    </r>
    <r>
      <rPr>
        <sz val="10"/>
        <rFont val="仿宋_GB2312"/>
        <charset val="134"/>
      </rPr>
      <t>/</t>
    </r>
    <r>
      <rPr>
        <sz val="10"/>
        <rFont val="宋体"/>
        <charset val="134"/>
      </rPr>
      <t>2018082223</t>
    </r>
    <r>
      <rPr>
        <sz val="10"/>
        <rFont val="仿宋_GB2312"/>
        <charset val="134"/>
      </rPr>
      <t xml:space="preserve">
</t>
    </r>
    <r>
      <rPr>
        <sz val="10"/>
        <rFont val="宋体"/>
        <charset val="134"/>
      </rPr>
      <t>沈张璐/2018082420 
梁  进/2018082221</t>
    </r>
  </si>
  <si>
    <t>新零售系统</t>
  </si>
  <si>
    <t>陈紫玲</t>
  </si>
  <si>
    <t xml:space="preserve">倪嘉程/2017283402
何梓欣/2017082332
胡小龙/2018283307
曾茂键/2018082307 </t>
  </si>
  <si>
    <t>基于自适应模拟退火遗传算法的配送路线优化系统</t>
  </si>
  <si>
    <t>黄冲</t>
  </si>
  <si>
    <t>楼俊钢</t>
  </si>
  <si>
    <t>崔佳乐/2015283411
朱紫红/2018082523
张紫燕/2018082525</t>
  </si>
  <si>
    <t>多足爬楼智能机器人</t>
  </si>
  <si>
    <t>张誉</t>
  </si>
  <si>
    <t>郑博/
郝秀兰</t>
  </si>
  <si>
    <t>武嘉宇/2018082213
祝佳龙/2018283310
胡文轩/2019083326
马再蓉/2019082524</t>
  </si>
  <si>
    <t>驾驶员健康监测系统</t>
  </si>
  <si>
    <t>刘一婷</t>
  </si>
  <si>
    <t>范祥祥</t>
  </si>
  <si>
    <t>钟娇娇/2017082534
张华娟/2017082434
王  芬/2017082435
黄杨鸿/2017082417</t>
  </si>
  <si>
    <t>自由行移动应用系统</t>
  </si>
  <si>
    <t>朱旖晗</t>
  </si>
  <si>
    <t>曾茂键/2018082307
胡小龙/2018283307
李佳音/2018082325
李玉洁/2018082431</t>
  </si>
  <si>
    <t>基于数据包分析和自然语言处理的主动式敏感信息检测系统</t>
  </si>
  <si>
    <t>陆展</t>
  </si>
  <si>
    <t>汤会枫/2018283120
包希隆/2019082213
杨介帅/2017082207
俞鸿权/2018283303</t>
  </si>
  <si>
    <t>基于中间人一次性RSA密钥对分发服务及令牌权限控制的通用数据加密技术</t>
  </si>
  <si>
    <t>杨介帅</t>
  </si>
  <si>
    <t>陆  展/2018082107
俞鸿权/2018283303
汤会枫/2018283120
杨琪琪/2018161126</t>
  </si>
  <si>
    <t>基于物联网的电动车防盗系统</t>
  </si>
  <si>
    <t>钟娇娇</t>
  </si>
  <si>
    <t>郑博</t>
  </si>
  <si>
    <t>张华娟/2017082434
王  芬/2017082435</t>
  </si>
  <si>
    <t>永安网</t>
  </si>
  <si>
    <t>赵梓羽</t>
  </si>
  <si>
    <t>茹靖怡/2017082524
雷妮/2017082131
袁晨/2017082226
范晓敏/2017082123</t>
  </si>
  <si>
    <t>交互式青少年在线机器人编程系统——以乐博机器人为例</t>
  </si>
  <si>
    <t>张权广</t>
  </si>
  <si>
    <t>吴淑游/吴佳乐</t>
  </si>
  <si>
    <t>陶谦文/2017082328
凌杭/2017082216
邱迅/2017082338
李海莉/2018021812</t>
  </si>
  <si>
    <t>双履带连杆全地形机器人研制</t>
  </si>
  <si>
    <t>郑灵洁</t>
  </si>
  <si>
    <t>机械设计制造
及其自动化(师范)</t>
  </si>
  <si>
    <t>胡晓军
徐云杰
杨俊凯</t>
  </si>
  <si>
    <t>陈静仪/2017161103
朱丽/2017161134
韩婧/2017161122</t>
  </si>
  <si>
    <t>工学</t>
  </si>
  <si>
    <t>工学院</t>
  </si>
  <si>
    <t>聚合硫酸铝镁的制备及其对含高铁离子污水处理的探究</t>
  </si>
  <si>
    <t>柴宁</t>
  </si>
  <si>
    <t>材料化学</t>
  </si>
  <si>
    <t>陈海锋</t>
  </si>
  <si>
    <t>杨帆/2017162434
魏学芷/2017162428
胡佳文/2017162405</t>
  </si>
  <si>
    <t>纳米ZnCo2O４的制备及其光催化性能的研究</t>
  </si>
  <si>
    <t>刘畅</t>
  </si>
  <si>
    <t>郭玉华</t>
  </si>
  <si>
    <t>王亚慧/2017162426
干春洋/2017363314
沈嵘杰/2017162421
杨帆/2017162434</t>
  </si>
  <si>
    <t>对乙酰氨基苯酚在MCM-41介孔分子筛中的组装和缓释性能研究</t>
  </si>
  <si>
    <t>杨帆</t>
  </si>
  <si>
    <t>杨帆/2017162434
柴宁/2017162401
刘畅/2017162416
陈思齐/2017162402
张耕馨/2018162441</t>
  </si>
  <si>
    <t>钙钛矿型PrCoO3粉体的制备及其可见光催化性能研究</t>
  </si>
  <si>
    <t>魏学芷</t>
  </si>
  <si>
    <t>丁杨彬/唐培松</t>
  </si>
  <si>
    <t>陆玢玢/2017162418
柴宁/2017162401
张丽琴/2018162525
孙守权/2019363501</t>
  </si>
  <si>
    <t>材料科学与工程</t>
  </si>
  <si>
    <t>稀土钴酸盐GdCoO3的制备及其光催化性能研究</t>
  </si>
  <si>
    <t>张丽琴</t>
  </si>
  <si>
    <t>周逸凡/2017162440 胡义平/2017162407 刘诗卉/2018162502 候瑞鹏/2017162404</t>
  </si>
  <si>
    <t>以硅藻土为原料合成MCM—41介孔分子筛及其光催化性能的研究</t>
  </si>
  <si>
    <t>武雨欣</t>
  </si>
  <si>
    <t>武雨欣/2017162430 陈思齐/2017162402 盛浩楠/2017162422 彭小欢/2018162521 任展志/2017162534</t>
  </si>
  <si>
    <t>D-A型荧光小分子设计及其性质研究</t>
  </si>
  <si>
    <t>盛浩楠</t>
  </si>
  <si>
    <t>张玉建</t>
  </si>
  <si>
    <t>汪振波2017162425张茜2017162212  陈思齐2017162402武雨欣2017162430</t>
  </si>
  <si>
    <t>碳酸二甲酯+丙醇/异丙醇二元混合体系的黏度测定与关联</t>
  </si>
  <si>
    <t>余晨沁</t>
  </si>
  <si>
    <t>化学师范</t>
  </si>
  <si>
    <t>凌锦龙</t>
  </si>
  <si>
    <t>胡文俐/2018092311,
卢  鑫/2018091131，
储佳敏/2018091115,
俞  欢/2018091105,</t>
  </si>
  <si>
    <t>化学</t>
  </si>
  <si>
    <t>生命科学学院</t>
  </si>
  <si>
    <t>固定化鞘氨醇单胞菌蛋白酶对节球藻生长影响的研究</t>
  </si>
  <si>
    <t>杨林浩</t>
  </si>
  <si>
    <t>吴湘</t>
  </si>
  <si>
    <t>俞程强/2018091103,
张凯晓/2018091117,
王韦玲/2018091113,
顾晓慧/2018091114</t>
  </si>
  <si>
    <t>水产学</t>
  </si>
  <si>
    <t>姜黄自乳化给药系统的研制</t>
  </si>
  <si>
    <t>张邈</t>
  </si>
  <si>
    <t>制药工程</t>
  </si>
  <si>
    <t>肖莉</t>
  </si>
  <si>
    <t>佗春梅/2018092221,
李功嫱/2018092217,
韦秋羽/2018092230,
董俊君/2018092226</t>
  </si>
  <si>
    <t>医学</t>
  </si>
  <si>
    <t>基于苄胺结构的混合模式层析介质的制备及性能研究</t>
  </si>
  <si>
    <t>刘梦灵</t>
  </si>
  <si>
    <t>顾佳黎</t>
  </si>
  <si>
    <t>汪千慧/2018092119,
覃燕梅/2018092122,
姚晓丹/2017293104,
张慧敏/2017293133</t>
  </si>
  <si>
    <t>杜仲叶活性成分绿原酸的分离纯化工艺探索</t>
  </si>
  <si>
    <t>隋静怡</t>
  </si>
  <si>
    <t>郑卫红</t>
  </si>
  <si>
    <t>夏晶晶/2018092310,
单新怡/2018092417,
石应芹/2018092429,
郑义/2018092308</t>
  </si>
  <si>
    <t>中药学</t>
  </si>
  <si>
    <t>坛紫菜寡糖的制备及其性质研究</t>
  </si>
  <si>
    <t>徐春羽</t>
  </si>
  <si>
    <t>张忠山</t>
  </si>
  <si>
    <t>杨敏/2018092430,
庞思思/2018092424</t>
  </si>
  <si>
    <t>耐热型藻蓝蛋白的制备及其应用研究</t>
  </si>
  <si>
    <t>杨正朝</t>
  </si>
  <si>
    <t>生物工程</t>
  </si>
  <si>
    <t>王晓梅</t>
  </si>
  <si>
    <t>杨帆/2018092403</t>
  </si>
  <si>
    <t>药学</t>
  </si>
  <si>
    <t>茶多酚对青鱼生长、非特异性免疫和抗氧化能力及相关基因表达的影响</t>
  </si>
  <si>
    <t>方佩琼</t>
  </si>
  <si>
    <t>水产养殖</t>
  </si>
  <si>
    <t>明建华</t>
  </si>
  <si>
    <t>潘欣欣/2018092409,
邓宇鸣/2018092420,
顾天赐/2016092401,
郑博瀚/2018293103</t>
  </si>
  <si>
    <t>水产</t>
  </si>
  <si>
    <r>
      <t>苦荞脂肪氧合酶（</t>
    </r>
    <r>
      <rPr>
        <sz val="10"/>
        <rFont val="Arial"/>
        <family val="2"/>
        <charset val="0"/>
      </rPr>
      <t>lipoxygenase, LOX</t>
    </r>
    <r>
      <rPr>
        <sz val="10"/>
        <rFont val="宋体"/>
        <charset val="134"/>
      </rPr>
      <t>）基因家族的鉴定及其组织表达分析</t>
    </r>
  </si>
  <si>
    <t>徐鸿</t>
  </si>
  <si>
    <t>王占旗</t>
  </si>
  <si>
    <t>李鑫鑫/2018092131,
付文英/2018092129,
孙若嘉/2018112122</t>
  </si>
  <si>
    <t>生物学</t>
  </si>
  <si>
    <t>多种林间农药在树体及土壤中残留量的检测研究</t>
  </si>
  <si>
    <t>凌婕妤</t>
  </si>
  <si>
    <t>吴漪</t>
  </si>
  <si>
    <t>叶家希/2018092114</t>
  </si>
  <si>
    <t>发酵棉籽粕替代鱼粉对青鱼幼鱼生长及免疫的影响</t>
  </si>
  <si>
    <t>徐善劲</t>
  </si>
  <si>
    <t>杨霞</t>
  </si>
  <si>
    <t xml:space="preserve">吴奇燕/2019092408,
高 勉/2019092431,
胡楠鋆/2019092432,
郭融融/2019092419                    </t>
  </si>
  <si>
    <r>
      <t>天维菌素</t>
    </r>
    <r>
      <rPr>
        <sz val="10"/>
        <rFont val="Arial"/>
        <family val="2"/>
        <charset val="0"/>
      </rPr>
      <t>C-13</t>
    </r>
    <r>
      <rPr>
        <sz val="10"/>
        <rFont val="宋体"/>
        <charset val="134"/>
      </rPr>
      <t>位糖苷变构对活性的影响</t>
    </r>
  </si>
  <si>
    <t>王春萍</t>
  </si>
  <si>
    <t>张绍勇王瑞俊</t>
  </si>
  <si>
    <t>伍晴/2018092324,
田小丽/2018092312,
解梦晴/2018092329</t>
  </si>
  <si>
    <t>酵母水解物对摄食低鱼粉饲料的罗氏沼虾生长、肝肠组织健康和免疫性能的影响</t>
  </si>
  <si>
    <t>林晓萌</t>
  </si>
  <si>
    <t>孔有琴</t>
  </si>
  <si>
    <t>刘雨欣/2018092224,
陈婉欣/2019092102,
赵亚妮/2019092122,
韩星宇/2019092121</t>
  </si>
  <si>
    <t>蛋白核小球藻提取液对生物絮团形成的影响</t>
  </si>
  <si>
    <t>陈俊熠</t>
  </si>
  <si>
    <t>张荣飞</t>
  </si>
  <si>
    <t>朱宇楠/2018091110,
何艺霖/201891126,
陈懿/2019092401,
沈桢怡/2019091119</t>
  </si>
  <si>
    <t>生物</t>
  </si>
  <si>
    <t>中学化学实验教学可视化应用技术研究及应用--基于短视频制作</t>
  </si>
  <si>
    <t>贾春阳</t>
  </si>
  <si>
    <t>赵明星</t>
  </si>
  <si>
    <t>陈瑾/2018092322,                                                                                                                              方曌华/2018072121,                                                                                                                               马茗茄/2018071412</t>
  </si>
  <si>
    <t>化学、教育</t>
  </si>
  <si>
    <t>鱼腥草缓解加州鲈高温应激的机理研究</t>
  </si>
  <si>
    <t>薛小翠</t>
  </si>
  <si>
    <t>徐奇友
、赵建华</t>
  </si>
  <si>
    <t>李彩莹/2018092125，
何楠燊/2018092207，
许文华/2018092331</t>
  </si>
  <si>
    <t>青鱼鱼肉不同冻结方式下品质改良剂的筛选</t>
  </si>
  <si>
    <t>卫业恺</t>
  </si>
  <si>
    <t>邵仙萍</t>
  </si>
  <si>
    <t>何贞英/2018092413,
柴璐/2018092220,
郜秋雨/2018092219,
何辉林/2019092224</t>
  </si>
  <si>
    <t>创新训练/创业训练</t>
  </si>
  <si>
    <t>基于EM菌的生物絮团技术对加州鲈养殖水体和肠道菌群的影响</t>
  </si>
  <si>
    <t>姚亚红</t>
  </si>
  <si>
    <t>赵建华/徐奇友</t>
  </si>
  <si>
    <t>林周瑶/2018092315，
施炳阳/2018092401</t>
  </si>
  <si>
    <t>盐酸土霉素在泥鳅体内的药代动力学研究</t>
  </si>
  <si>
    <t>王引雄</t>
  </si>
  <si>
    <t>钱坤</t>
  </si>
  <si>
    <t>罗佳倪/2018092216，
柯燕琴/2018092121，
刘坤靈/2018092103，
李本巧/2018092426</t>
  </si>
  <si>
    <t>Ag/BiOBr/BiOI纳米粒子对养殖废水中有机物的光催化降解研究</t>
  </si>
  <si>
    <t>杨国庆</t>
  </si>
  <si>
    <t>胡晓斌</t>
  </si>
  <si>
    <t>苏宇玉/2018091102</t>
  </si>
  <si>
    <r>
      <t xml:space="preserve">    </t>
    </r>
    <r>
      <rPr>
        <sz val="10"/>
        <rFont val="宋体"/>
        <charset val="134"/>
      </rPr>
      <t>是</t>
    </r>
  </si>
  <si>
    <t>城市医共体中基层医疗单位应对突发公共卫生事件的人力资源现状调查分析</t>
  </si>
  <si>
    <t>金书瑶</t>
  </si>
  <si>
    <t>临床医学（定向）</t>
  </si>
  <si>
    <t>王兵</t>
  </si>
  <si>
    <t>谢文静/2017102628，  
钟佳杰/2017102604，
谢  忱/2017102511，
陈思央/2017102610</t>
  </si>
  <si>
    <t>临床医学</t>
  </si>
  <si>
    <t>医学院·护理学院</t>
  </si>
  <si>
    <t>口腔中葡萄球菌和乳酸杆菌菌群与口腔舌炎健康状况之间的关系</t>
  </si>
  <si>
    <t>徐苏萱</t>
  </si>
  <si>
    <t>口腔医学</t>
  </si>
  <si>
    <t>孟祥勇
卢东民</t>
  </si>
  <si>
    <t>余雨滋/2018102203，
高铭唯/2018102202，
苗  菁/2017092112</t>
  </si>
  <si>
    <t>医学形态学虚拟仿真实验平台的实践探索</t>
  </si>
  <si>
    <t>余雨滋</t>
  </si>
  <si>
    <t>潘永良   张志智</t>
  </si>
  <si>
    <t>桂璐晨2018102209，
汤  珺2019102501， 
周俊豪2019102334，
牟秋月2019102332</t>
  </si>
  <si>
    <t>燃烧苍术艾叶等量混合物对室内空气菌群抑制作用研究</t>
  </si>
  <si>
    <t>汪灵</t>
  </si>
  <si>
    <t>韩江余   周洪昌</t>
  </si>
  <si>
    <t>姚旭燕/2018102534，
史雯雯/2018102516，
王逸舟/2018102515</t>
  </si>
  <si>
    <t>罗布麻甲素对结肠癌细胞活性的影响及其机制研究</t>
  </si>
  <si>
    <t>王晓冉</t>
  </si>
  <si>
    <t>张婷     张慧</t>
  </si>
  <si>
    <t>刘浩东/2018102340， 
王雅凝/2018102345，    陈  瑾/2019102513，
陈丽情/2019102521</t>
  </si>
  <si>
    <t>mTORC1下游通路4E-BP1在氟诱导成骨细胞凋亡中的作用</t>
  </si>
  <si>
    <t>齐若楠</t>
  </si>
  <si>
    <t>李希宁</t>
  </si>
  <si>
    <t xml:space="preserve">罗霄霄/2019102421，
王诗雯/2019102422   </t>
  </si>
  <si>
    <t>探究标准化病人学习方法对口腔学习的意义及其可行性</t>
  </si>
  <si>
    <t>张旭莲</t>
  </si>
  <si>
    <t>孟祥勇
盛美春</t>
  </si>
  <si>
    <t>孟兴娟/2017082136，
韦春雨/2018102240，
曾珍洁/2018102220</t>
  </si>
  <si>
    <t>探究无交配经历雄性蒙古沙鼠的攻击行为及脑区调节机制</t>
  </si>
  <si>
    <t>陈佳欣</t>
  </si>
  <si>
    <t>潘永良</t>
  </si>
  <si>
    <t>郑雪濛/2018102230， 
王明娟/2017102221，    陈  颖/2018102304，
王晓彤/2017102433</t>
  </si>
  <si>
    <t>离体恒磨牙的髓腔形态研究</t>
  </si>
  <si>
    <t>王萌</t>
  </si>
  <si>
    <t>陆小慧</t>
  </si>
  <si>
    <t>王琦琦/2017102222，
王慧蓉/2017092414，
杨守珍/2017071338，
王  珏/2017102219</t>
  </si>
  <si>
    <t>口腔临床基本技能综合模拟与实践</t>
  </si>
  <si>
    <t>徐庆美</t>
  </si>
  <si>
    <t>杨  芬/2017102226， 
周  哲/2017102232，  
孙俊辉/2017102217，
庄  园/2017102233</t>
  </si>
  <si>
    <t>抗菌中草药等植物内共生放线菌的分离纯化及其抗菌活性研究</t>
  </si>
  <si>
    <t>姚怡柯</t>
  </si>
  <si>
    <t>周洪昌</t>
  </si>
  <si>
    <t>朱芷欣/2018102207</t>
  </si>
  <si>
    <t>基础医学</t>
  </si>
  <si>
    <t>关于湖州吴兴区口腔门诊院感防控的现状与对策的调研</t>
  </si>
  <si>
    <t>桂璐晨</t>
  </si>
  <si>
    <t>陆卫</t>
  </si>
  <si>
    <t>陈佳巧/2018102212， 
韩雨霏/2018102211， 
夏  祯/2018102210</t>
  </si>
  <si>
    <t>种植牙人群的消费结构和医患关系研究</t>
  </si>
  <si>
    <t>方佳婷</t>
  </si>
  <si>
    <t>王中华</t>
  </si>
  <si>
    <t>祖黄佳/2018102215，
陈诗雨/2018102223，
马慧莲/2018102224，
吕琼枝/2018102222</t>
  </si>
  <si>
    <t>种植牙患者近远期并发症发生相关因素分析</t>
  </si>
  <si>
    <t>上官雨晴</t>
  </si>
  <si>
    <t>秦瑜莎/2018102227，
李宛玲/2018102225，
徐凯丽/2018102217</t>
  </si>
  <si>
    <t>脑组织石蜡切片和冰冻切片免疫荧光双重标记效果比较</t>
  </si>
  <si>
    <t>陈佳璐</t>
  </si>
  <si>
    <t>乔鹏
陆嘉瑶</t>
  </si>
  <si>
    <t>任银霞/2018303423，
方  璇/2018303527，
梁鑫宇/2018303306，
陈 丹/2019102406</t>
  </si>
  <si>
    <t xml:space="preserve">探究牙体解剖学中雕牙训练的改进  
</t>
  </si>
  <si>
    <t>郑梦丹</t>
  </si>
  <si>
    <t>郑雪濛/2018102230， 
宋莹平/2018102232， 
李佳乐/2018102233</t>
  </si>
  <si>
    <t>不同专业大学生对新冠肺炎的认知和态度行为的对比研究</t>
  </si>
  <si>
    <t>杜安定</t>
  </si>
  <si>
    <t>护理学</t>
  </si>
  <si>
    <t>王春生</t>
  </si>
  <si>
    <t>董锦露/2017102107， 
施伊甸/2017102124，
梁思静/2017102118， 
陈勇津/2017102106</t>
  </si>
  <si>
    <t>12项目瘙痒量表在肝硬化患者中的应用与研究</t>
  </si>
  <si>
    <t>洪韩子</t>
  </si>
  <si>
    <t>张立秀</t>
  </si>
  <si>
    <t>陈  婕/2017102104，
陈泓竹/2017102103，
蔡  静/2017102101，
王梦恬/2017102127</t>
  </si>
  <si>
    <t>CPP-HO-1对湿疹治疗作用的研究</t>
  </si>
  <si>
    <t>唐芳</t>
  </si>
  <si>
    <t>李华</t>
  </si>
  <si>
    <t>孙佳玉/2017102216，
茹铭晖/2017102404，
钱天盛/2017102306，
季文静/2017102420</t>
  </si>
  <si>
    <t>社区COPD患者的流行现状和危险因素分析</t>
  </si>
  <si>
    <t>耿鑫</t>
  </si>
  <si>
    <t>吴子颖/2017102627，
杨佳浩/2017102603，
黄芳怡/2017102629，
赵新月/2017102525</t>
  </si>
  <si>
    <t>基于岗位胜任力的临床医学卓越人才培养质量的调查研究</t>
  </si>
  <si>
    <t>张辰</t>
  </si>
  <si>
    <t>钱学芳</t>
  </si>
  <si>
    <t>孙一诺/2017102620， 
李  静/2017102520，
高凤辉/2017102522，
刘舒晗/2018102424</t>
  </si>
  <si>
    <t>医共体集团中基层全科医生人力分布状况和职业现状研究</t>
  </si>
  <si>
    <t>孙一诺</t>
  </si>
  <si>
    <t>张  辰/2017102617，
沈  薇/2017102624，
徐乐宁/2017102518，
徐庆美/2017102225</t>
  </si>
  <si>
    <t>基于思维导图的PBL教学模式在护理学基础学习中的应用研究</t>
  </si>
  <si>
    <t>朱诗怡</t>
  </si>
  <si>
    <t>姜秀荣</t>
  </si>
  <si>
    <t>苏长凯/2018102126，
洪雅颖/2018102125， 
 王鑫/2019102139，
吕泽辉/2019102134</t>
  </si>
  <si>
    <t>雌性沙鼠动情周期及激素变化对攻击行为的影响</t>
  </si>
  <si>
    <t>黄浙学</t>
  </si>
  <si>
    <t>潘永良   顾福萍</t>
  </si>
  <si>
    <t>陈子哥/2018102302， 
 刘威/2018102221，
叶梦凡/2019102428，
石依蕾/2019102408</t>
  </si>
  <si>
    <t>恶性疟原虫PfNPL4蛋白与二乙基二硫代氨基甲酸铜（CuET）相互作用分析</t>
  </si>
  <si>
    <t>罗浙</t>
  </si>
  <si>
    <t>何晨皓/2017162304， 
罗晟恺/2018102311，  
沈智贤/2018102312</t>
  </si>
  <si>
    <t>piscidin在斑马鱼感染溶藻弧菌抵抗中的免疫保护作用分析</t>
  </si>
  <si>
    <t>林坤</t>
  </si>
  <si>
    <t>董海燕</t>
  </si>
  <si>
    <t>沈童洁/2019102429，
齐光亮/2019102433，
郭学琪/2019102409，
徐嘉勇/2019102418</t>
  </si>
  <si>
    <t>湖州市家庭健康促进试点地区现况调查</t>
  </si>
  <si>
    <t>刘舒晗</t>
  </si>
  <si>
    <t>沈建通</t>
  </si>
  <si>
    <t>裘丹琦/2018102426， 
齐  洁/2018102423，   杨烨滢/2018102428， 
王东升/2018102405</t>
  </si>
  <si>
    <t>某高校不同专业学生对祖国医学认识程度调查</t>
  </si>
  <si>
    <t>谢颖</t>
  </si>
  <si>
    <t>韩江余</t>
  </si>
  <si>
    <t>王宇涵/2018102520，  
罗逸媛/2018102535</t>
  </si>
  <si>
    <t>农村基层定向全科医学生岗位胜任力培养的现况调查与对策研究</t>
  </si>
  <si>
    <t>姚奕</t>
  </si>
  <si>
    <t>蒋培余</t>
  </si>
  <si>
    <t>徐欣澜/2018102530，
姚家涛/2018102512，
沈泽清/2018102511</t>
  </si>
  <si>
    <t>女性生殖系统病理教学切片制作及教学案例设计</t>
  </si>
  <si>
    <t>姜梦婷</t>
  </si>
  <si>
    <t>郑庆玲
张婷</t>
  </si>
  <si>
    <r>
      <t>潘晓英/</t>
    </r>
    <r>
      <rPr>
        <sz val="10"/>
        <rFont val="Arial"/>
        <family val="2"/>
        <charset val="0"/>
      </rPr>
      <t xml:space="preserve">	</t>
    </r>
    <r>
      <rPr>
        <sz val="10"/>
        <rFont val="宋体"/>
        <charset val="134"/>
      </rPr>
      <t>2019102503，
陈颐萍/</t>
    </r>
    <r>
      <rPr>
        <sz val="10"/>
        <rFont val="Arial"/>
        <family val="2"/>
        <charset val="0"/>
      </rPr>
      <t xml:space="preserve">	</t>
    </r>
    <r>
      <rPr>
        <sz val="10"/>
        <rFont val="宋体"/>
        <charset val="134"/>
      </rPr>
      <t>2019102515，
喻晓倩/</t>
    </r>
    <r>
      <rPr>
        <sz val="10"/>
        <rFont val="Arial"/>
        <family val="2"/>
        <charset val="0"/>
      </rPr>
      <t xml:space="preserve">	</t>
    </r>
    <r>
      <rPr>
        <sz val="10"/>
        <rFont val="宋体"/>
        <charset val="134"/>
      </rPr>
      <t>2019102523，
徐逸文/</t>
    </r>
    <r>
      <rPr>
        <sz val="10"/>
        <rFont val="Arial"/>
        <family val="2"/>
        <charset val="0"/>
      </rPr>
      <t xml:space="preserve">	</t>
    </r>
    <r>
      <rPr>
        <sz val="10"/>
        <rFont val="宋体"/>
        <charset val="134"/>
      </rPr>
      <t>2019102524</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</si>
</sst>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6">
    <font>
      <sz val="11"/>
      <color theme="1"/>
      <name val="宋体"/>
      <charset val="134"/>
      <scheme val="minor"/>
    </font>
    <font>
      <sz val="10"/>
      <name val="宋体"/>
      <charset val="134"/>
    </font>
    <font>
      <sz val="11"/>
      <name val="宋体"/>
      <charset val="134"/>
      <scheme val="minor"/>
    </font>
    <font>
      <sz val="20"/>
      <name val="黑体"/>
      <charset val="134"/>
    </font>
    <font>
      <b/>
      <sz val="10"/>
      <name val="宋体"/>
      <charset val="134"/>
    </font>
    <font>
      <sz val="10"/>
      <name val="宋体"/>
      <charset val="134"/>
      <scheme val="minor"/>
    </font>
    <font>
      <sz val="10"/>
      <name val="仿宋_GB2312"/>
      <charset val="134"/>
    </font>
    <font>
      <sz val="10"/>
      <name val="FZZDXK--GBK1-0"/>
      <family val="2"/>
      <charset val="0"/>
    </font>
    <font>
      <sz val="9"/>
      <name val="宋体"/>
      <charset val="134"/>
      <scheme val="minor"/>
    </font>
    <font>
      <sz val="10.5"/>
      <name val="宋体"/>
      <charset val="134"/>
    </font>
    <font>
      <sz val="11"/>
      <name val="宋体"/>
      <charset val="134"/>
    </font>
    <font>
      <sz val="10"/>
      <name val="Arial"/>
      <family val="2"/>
      <charset val="0"/>
    </font>
    <font>
      <b/>
      <sz val="11"/>
      <color rgb="FFFA7D00"/>
      <name val="宋体"/>
      <charset val="0"/>
      <scheme val="minor"/>
    </font>
    <font>
      <b/>
      <sz val="11"/>
      <color theme="3"/>
      <name val="宋体"/>
      <charset val="134"/>
      <scheme val="minor"/>
    </font>
    <font>
      <sz val="12"/>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vertAlign val="subscript"/>
      <sz val="9"/>
      <name val="宋体"/>
      <charset val="134"/>
    </font>
    <font>
      <sz val="9"/>
      <name val="宋体"/>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bgColor indexed="64"/>
      </patternFill>
    </fill>
  </fills>
  <borders count="14">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3" borderId="8" applyNumberFormat="0" applyFont="0" applyAlignment="0" applyProtection="0">
      <alignment vertical="center"/>
    </xf>
    <xf numFmtId="0" fontId="16" fillId="16" borderId="0" applyNumberFormat="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6" fillId="20" borderId="0" applyNumberFormat="0" applyBorder="0" applyAlignment="0" applyProtection="0">
      <alignment vertical="center"/>
    </xf>
    <xf numFmtId="0" fontId="13" fillId="0" borderId="11" applyNumberFormat="0" applyFill="0" applyAlignment="0" applyProtection="0">
      <alignment vertical="center"/>
    </xf>
    <xf numFmtId="0" fontId="16" fillId="5" borderId="0" applyNumberFormat="0" applyBorder="0" applyAlignment="0" applyProtection="0">
      <alignment vertical="center"/>
    </xf>
    <xf numFmtId="0" fontId="18" fillId="3" borderId="7" applyNumberFormat="0" applyAlignment="0" applyProtection="0">
      <alignment vertical="center"/>
    </xf>
    <xf numFmtId="0" fontId="12" fillId="3" borderId="6" applyNumberFormat="0" applyAlignment="0" applyProtection="0">
      <alignment vertical="center"/>
    </xf>
    <xf numFmtId="0" fontId="28" fillId="22" borderId="12" applyNumberFormat="0" applyAlignment="0" applyProtection="0">
      <alignment vertical="center"/>
    </xf>
    <xf numFmtId="0" fontId="15" fillId="19" borderId="0" applyNumberFormat="0" applyBorder="0" applyAlignment="0" applyProtection="0">
      <alignment vertical="center"/>
    </xf>
    <xf numFmtId="0" fontId="16" fillId="23" borderId="0" applyNumberFormat="0" applyBorder="0" applyAlignment="0" applyProtection="0">
      <alignment vertical="center"/>
    </xf>
    <xf numFmtId="0" fontId="27" fillId="0" borderId="10" applyNumberFormat="0" applyFill="0" applyAlignment="0" applyProtection="0">
      <alignment vertical="center"/>
    </xf>
    <xf numFmtId="0" fontId="30" fillId="0" borderId="13" applyNumberFormat="0" applyFill="0" applyAlignment="0" applyProtection="0">
      <alignment vertical="center"/>
    </xf>
    <xf numFmtId="0" fontId="31" fillId="25" borderId="0" applyNumberFormat="0" applyBorder="0" applyAlignment="0" applyProtection="0">
      <alignment vertical="center"/>
    </xf>
    <xf numFmtId="0" fontId="29" fillId="24" borderId="0" applyNumberFormat="0" applyBorder="0" applyAlignment="0" applyProtection="0">
      <alignment vertical="center"/>
    </xf>
    <xf numFmtId="0" fontId="15" fillId="27" borderId="0" applyNumberFormat="0" applyBorder="0" applyAlignment="0" applyProtection="0">
      <alignment vertical="center"/>
    </xf>
    <xf numFmtId="0" fontId="16" fillId="28" borderId="0" applyNumberFormat="0" applyBorder="0" applyAlignment="0" applyProtection="0">
      <alignment vertical="center"/>
    </xf>
    <xf numFmtId="0" fontId="15" fillId="21" borderId="0" applyNumberFormat="0" applyBorder="0" applyAlignment="0" applyProtection="0">
      <alignment vertical="center"/>
    </xf>
    <xf numFmtId="0" fontId="15" fillId="30" borderId="0" applyNumberFormat="0" applyBorder="0" applyAlignment="0" applyProtection="0">
      <alignment vertical="center"/>
    </xf>
    <xf numFmtId="0" fontId="15" fillId="11" borderId="0" applyNumberFormat="0" applyBorder="0" applyAlignment="0" applyProtection="0">
      <alignment vertical="center"/>
    </xf>
    <xf numFmtId="0" fontId="15" fillId="4" borderId="0" applyNumberFormat="0" applyBorder="0" applyAlignment="0" applyProtection="0">
      <alignment vertical="center"/>
    </xf>
    <xf numFmtId="0" fontId="16" fillId="32" borderId="0" applyNumberFormat="0" applyBorder="0" applyAlignment="0" applyProtection="0">
      <alignment vertical="center"/>
    </xf>
    <xf numFmtId="0" fontId="16" fillId="18" borderId="0" applyNumberFormat="0" applyBorder="0" applyAlignment="0" applyProtection="0">
      <alignment vertical="center"/>
    </xf>
    <xf numFmtId="0" fontId="15" fillId="15" borderId="0" applyNumberFormat="0" applyBorder="0" applyAlignment="0" applyProtection="0">
      <alignment vertical="center"/>
    </xf>
    <xf numFmtId="0" fontId="15" fillId="31" borderId="0" applyNumberFormat="0" applyBorder="0" applyAlignment="0" applyProtection="0">
      <alignment vertical="center"/>
    </xf>
    <xf numFmtId="0" fontId="16" fillId="33" borderId="0" applyNumberFormat="0" applyBorder="0" applyAlignment="0" applyProtection="0">
      <alignment vertical="center"/>
    </xf>
    <xf numFmtId="0" fontId="15" fillId="17" borderId="0" applyNumberFormat="0" applyBorder="0" applyAlignment="0" applyProtection="0">
      <alignment vertical="center"/>
    </xf>
    <xf numFmtId="0" fontId="16" fillId="8" borderId="0" applyNumberFormat="0" applyBorder="0" applyAlignment="0" applyProtection="0">
      <alignment vertical="center"/>
    </xf>
    <xf numFmtId="0" fontId="16" fillId="29" borderId="0" applyNumberFormat="0" applyBorder="0" applyAlignment="0" applyProtection="0">
      <alignment vertical="center"/>
    </xf>
    <xf numFmtId="0" fontId="15" fillId="14" borderId="0" applyNumberFormat="0" applyBorder="0" applyAlignment="0" applyProtection="0">
      <alignment vertical="center"/>
    </xf>
    <xf numFmtId="0" fontId="16" fillId="26" borderId="0" applyNumberFormat="0" applyBorder="0" applyAlignment="0" applyProtection="0">
      <alignment vertical="center"/>
    </xf>
    <xf numFmtId="0" fontId="14" fillId="0" borderId="0">
      <alignment vertical="center"/>
    </xf>
    <xf numFmtId="0" fontId="14" fillId="0" borderId="0"/>
  </cellStyleXfs>
  <cellXfs count="64">
    <xf numFmtId="0" fontId="0" fillId="0" borderId="0" xfId="0"/>
    <xf numFmtId="0" fontId="1" fillId="0" borderId="0" xfId="0" applyFont="1" applyFill="1" applyBorder="1" applyAlignment="1"/>
    <xf numFmtId="0" fontId="1" fillId="0" borderId="0" xfId="0" applyFont="1" applyFill="1" applyBorder="1"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left"/>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2" xfId="0" applyNumberFormat="1" applyFont="1" applyFill="1" applyBorder="1" applyAlignment="1" applyProtection="1">
      <alignment horizontal="center" vertical="center" wrapText="1"/>
    </xf>
    <xf numFmtId="49" fontId="4" fillId="0" borderId="2" xfId="49" applyNumberFormat="1" applyFont="1" applyFill="1" applyBorder="1" applyAlignment="1" applyProtection="1">
      <alignment horizontal="center" vertical="center" wrapText="1"/>
      <protection locked="0"/>
    </xf>
    <xf numFmtId="49" fontId="1" fillId="0" borderId="2" xfId="0" applyNumberFormat="1" applyFont="1" applyFill="1" applyBorder="1" applyAlignment="1">
      <alignment horizontal="center" vertical="center" wrapText="1" shrinkToFit="1"/>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shrinkToFit="1"/>
    </xf>
    <xf numFmtId="49" fontId="5" fillId="0" borderId="2" xfId="0" applyNumberFormat="1" applyFont="1" applyFill="1" applyBorder="1" applyAlignment="1">
      <alignment horizontal="center" vertical="center" wrapText="1" shrinkToFit="1"/>
    </xf>
    <xf numFmtId="0" fontId="5" fillId="0" borderId="2" xfId="0" applyNumberFormat="1" applyFont="1" applyFill="1" applyBorder="1" applyAlignment="1">
      <alignment horizontal="center" vertical="center" wrapText="1" shrinkToFit="1"/>
    </xf>
    <xf numFmtId="49" fontId="5" fillId="0" borderId="2" xfId="50" applyNumberFormat="1" applyFont="1" applyFill="1" applyBorder="1" applyAlignment="1">
      <alignment horizontal="center" vertical="center" wrapText="1" shrinkToFit="1"/>
    </xf>
    <xf numFmtId="0" fontId="5" fillId="0" borderId="2" xfId="0" applyFont="1" applyFill="1" applyBorder="1" applyAlignment="1">
      <alignment horizontal="center" vertical="center" wrapText="1" shrinkToFit="1"/>
    </xf>
    <xf numFmtId="0" fontId="1" fillId="0" borderId="2" xfId="0" applyNumberFormat="1" applyFont="1" applyFill="1" applyBorder="1" applyAlignment="1">
      <alignment horizontal="center" vertical="center" wrapText="1"/>
    </xf>
    <xf numFmtId="0" fontId="3" fillId="0" borderId="0" xfId="0" applyFont="1" applyAlignment="1">
      <alignment horizontal="left" vertical="center" wrapText="1"/>
    </xf>
    <xf numFmtId="49" fontId="4" fillId="0" borderId="2" xfId="49" applyNumberFormat="1" applyFont="1" applyFill="1" applyBorder="1" applyAlignment="1" applyProtection="1">
      <alignment horizontal="left" vertical="center" wrapText="1"/>
      <protection locked="0"/>
    </xf>
    <xf numFmtId="0" fontId="4" fillId="0" borderId="2" xfId="0" applyNumberFormat="1" applyFont="1" applyFill="1" applyBorder="1" applyAlignment="1" applyProtection="1">
      <alignment horizontal="center" vertical="center" wrapText="1"/>
    </xf>
    <xf numFmtId="49" fontId="1" fillId="0" borderId="2" xfId="0" applyNumberFormat="1" applyFont="1" applyFill="1" applyBorder="1" applyAlignment="1">
      <alignment horizontal="left" vertical="center" wrapText="1" shrinkToFit="1"/>
    </xf>
    <xf numFmtId="0" fontId="1" fillId="0" borderId="2" xfId="50" applyFont="1" applyFill="1" applyBorder="1" applyAlignment="1">
      <alignment horizontal="center" vertical="center" wrapText="1"/>
    </xf>
    <xf numFmtId="0" fontId="1" fillId="0" borderId="2" xfId="0" applyNumberFormat="1" applyFont="1" applyFill="1" applyBorder="1" applyAlignment="1">
      <alignment horizontal="left" vertical="center" wrapText="1" shrinkToFit="1"/>
    </xf>
    <xf numFmtId="49" fontId="5" fillId="0" borderId="2" xfId="0" applyNumberFormat="1" applyFont="1" applyFill="1" applyBorder="1" applyAlignment="1">
      <alignment horizontal="left" vertical="center" wrapText="1" shrinkToFit="1"/>
    </xf>
    <xf numFmtId="0" fontId="5" fillId="0" borderId="2" xfId="0" applyFont="1" applyFill="1" applyBorder="1" applyAlignment="1">
      <alignment horizontal="left" vertical="center" wrapText="1" shrinkToFit="1"/>
    </xf>
    <xf numFmtId="0" fontId="5" fillId="0" borderId="2" xfId="0" applyFont="1" applyFill="1" applyBorder="1" applyAlignment="1">
      <alignment horizontal="center" vertical="center" wrapText="1"/>
    </xf>
    <xf numFmtId="0" fontId="5" fillId="2" borderId="2" xfId="0" applyFont="1" applyFill="1" applyBorder="1" applyAlignment="1">
      <alignment horizontal="left" vertical="center" wrapText="1" shrinkToFit="1"/>
    </xf>
    <xf numFmtId="0" fontId="1" fillId="0" borderId="2" xfId="0" applyFont="1" applyFill="1" applyBorder="1" applyAlignment="1">
      <alignment horizontal="left" vertical="center" wrapText="1"/>
    </xf>
    <xf numFmtId="49" fontId="1" fillId="0" borderId="3" xfId="0" applyNumberFormat="1" applyFont="1" applyFill="1" applyBorder="1" applyAlignment="1">
      <alignment horizontal="center" vertical="center" wrapText="1" shrinkToFit="1"/>
    </xf>
    <xf numFmtId="0" fontId="1" fillId="0" borderId="3" xfId="0" applyNumberFormat="1" applyFont="1" applyFill="1" applyBorder="1" applyAlignment="1">
      <alignment horizontal="center" vertical="center" wrapText="1" shrinkToFit="1"/>
    </xf>
    <xf numFmtId="49" fontId="1" fillId="2" borderId="2" xfId="0" applyNumberFormat="1" applyFont="1" applyFill="1" applyBorder="1" applyAlignment="1">
      <alignment horizontal="center" vertical="center" wrapText="1" shrinkToFit="1"/>
    </xf>
    <xf numFmtId="0" fontId="1" fillId="2" borderId="2" xfId="0" applyNumberFormat="1" applyFont="1" applyFill="1" applyBorder="1" applyAlignment="1">
      <alignment horizontal="center" vertical="center" wrapText="1" shrinkToFit="1"/>
    </xf>
    <xf numFmtId="49" fontId="6" fillId="0" borderId="2" xfId="0" applyNumberFormat="1" applyFont="1" applyFill="1" applyBorder="1" applyAlignment="1">
      <alignment horizontal="center" vertical="center" wrapText="1" shrinkToFit="1"/>
    </xf>
    <xf numFmtId="0" fontId="6" fillId="0"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2" xfId="0" applyFont="1" applyFill="1" applyBorder="1" applyAlignment="1">
      <alignment horizontal="center" vertical="center" wrapText="1"/>
    </xf>
    <xf numFmtId="49" fontId="8" fillId="2" borderId="2" xfId="0" applyNumberFormat="1" applyFont="1" applyFill="1" applyBorder="1" applyAlignment="1">
      <alignment horizontal="center" vertical="center" wrapText="1" shrinkToFit="1"/>
    </xf>
    <xf numFmtId="0" fontId="8" fillId="2" borderId="2" xfId="0" applyNumberFormat="1" applyFont="1" applyFill="1" applyBorder="1" applyAlignment="1">
      <alignment horizontal="center" vertical="center" wrapText="1" shrinkToFit="1"/>
    </xf>
    <xf numFmtId="0" fontId="8" fillId="2"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2" borderId="2" xfId="0" applyNumberFormat="1" applyFont="1" applyFill="1" applyBorder="1" applyAlignment="1">
      <alignment horizontal="left" vertical="center" wrapText="1" shrinkToFit="1"/>
    </xf>
    <xf numFmtId="0" fontId="1" fillId="2" borderId="2" xfId="0" applyFont="1" applyFill="1" applyBorder="1" applyAlignment="1">
      <alignment horizontal="center" vertical="center" wrapText="1"/>
    </xf>
    <xf numFmtId="0" fontId="1" fillId="0" borderId="2" xfId="0" applyFont="1" applyFill="1" applyBorder="1" applyAlignment="1">
      <alignment horizontal="left" vertical="center" wrapText="1" shrinkToFit="1"/>
    </xf>
    <xf numFmtId="0" fontId="6" fillId="0" borderId="2" xfId="0" applyFont="1" applyFill="1" applyBorder="1" applyAlignment="1">
      <alignment horizontal="left" vertical="center" wrapText="1"/>
    </xf>
    <xf numFmtId="0" fontId="8" fillId="2" borderId="2" xfId="0" applyFont="1" applyFill="1" applyBorder="1" applyAlignment="1">
      <alignment horizontal="center" vertical="center" wrapText="1" shrinkToFit="1"/>
    </xf>
    <xf numFmtId="0" fontId="9" fillId="0"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49" fontId="1" fillId="0" borderId="4" xfId="0" applyNumberFormat="1" applyFont="1" applyFill="1" applyBorder="1" applyAlignment="1">
      <alignment horizontal="center" vertical="center" wrapText="1" shrinkToFit="1"/>
    </xf>
    <xf numFmtId="0" fontId="1" fillId="0" borderId="4" xfId="0" applyNumberFormat="1" applyFont="1" applyFill="1" applyBorder="1" applyAlignment="1">
      <alignment horizontal="center" vertical="center" wrapText="1" shrinkToFit="1"/>
    </xf>
    <xf numFmtId="0" fontId="1" fillId="0" borderId="0" xfId="0" applyFont="1" applyFill="1" applyBorder="1" applyAlignment="1">
      <alignment horizontal="center" vertical="center" wrapText="1"/>
    </xf>
    <xf numFmtId="49" fontId="10" fillId="0" borderId="2" xfId="0" applyNumberFormat="1" applyFont="1" applyFill="1" applyBorder="1" applyAlignment="1">
      <alignment horizontal="center" vertical="center" wrapText="1" shrinkToFit="1"/>
    </xf>
    <xf numFmtId="49" fontId="1" fillId="0" borderId="2" xfId="50" applyNumberFormat="1" applyFont="1" applyFill="1" applyBorder="1" applyAlignment="1">
      <alignment horizontal="center" vertical="center" wrapText="1" shrinkToFit="1"/>
    </xf>
    <xf numFmtId="0" fontId="1" fillId="0" borderId="2" xfId="50" applyNumberFormat="1" applyFont="1" applyFill="1" applyBorder="1" applyAlignment="1">
      <alignment horizontal="center" vertical="center" wrapText="1" shrinkToFit="1"/>
    </xf>
    <xf numFmtId="49" fontId="1" fillId="0" borderId="2" xfId="0" applyNumberFormat="1" applyFont="1" applyFill="1" applyBorder="1" applyAlignment="1">
      <alignment horizontal="center" vertical="center" wrapText="1" shrinkToFit="1"/>
    </xf>
    <xf numFmtId="0" fontId="1" fillId="0" borderId="2" xfId="0" applyNumberFormat="1" applyFont="1" applyFill="1" applyBorder="1" applyAlignment="1">
      <alignment horizontal="center" vertical="center" wrapText="1" shrinkToFit="1"/>
    </xf>
    <xf numFmtId="0" fontId="1" fillId="2" borderId="2" xfId="0" applyNumberFormat="1" applyFont="1" applyFill="1" applyBorder="1" applyAlignment="1" applyProtection="1">
      <alignment horizontal="left" vertical="center" wrapText="1" shrinkToFit="1"/>
      <protection locked="0"/>
    </xf>
    <xf numFmtId="0" fontId="1" fillId="0" borderId="4" xfId="0" applyFont="1" applyFill="1" applyBorder="1" applyAlignment="1">
      <alignment horizontal="center" vertical="center" wrapText="1"/>
    </xf>
    <xf numFmtId="0" fontId="1" fillId="0" borderId="0" xfId="0" applyNumberFormat="1" applyFont="1" applyFill="1" applyBorder="1" applyAlignment="1">
      <alignment horizontal="center" vertical="center" wrapText="1" shrinkToFit="1"/>
    </xf>
    <xf numFmtId="0" fontId="1" fillId="0" borderId="2" xfId="50" applyFont="1" applyFill="1" applyBorder="1" applyAlignment="1">
      <alignment horizontal="center" vertical="center" wrapText="1"/>
    </xf>
    <xf numFmtId="0" fontId="1"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shrinkToFi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4" xfId="5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8"/>
  <sheetViews>
    <sheetView tabSelected="1" topLeftCell="A10" workbookViewId="0">
      <selection activeCell="K4" sqref="K4"/>
    </sheetView>
  </sheetViews>
  <sheetFormatPr defaultColWidth="9.25" defaultRowHeight="13.5"/>
  <cols>
    <col min="1" max="1" width="4.625" style="3" customWidth="1"/>
    <col min="2" max="2" width="11.25" style="3" customWidth="1"/>
    <col min="3" max="3" width="24.625" customWidth="1"/>
    <col min="4" max="4" width="9.5" style="4" customWidth="1"/>
    <col min="5" max="5" width="12" style="4" customWidth="1"/>
    <col min="6" max="6" width="11.125" style="4" customWidth="1"/>
    <col min="7" max="7" width="9.25" style="4" customWidth="1"/>
    <col min="8" max="8" width="7" style="4" customWidth="1"/>
    <col min="9" max="9" width="17.125" style="5" customWidth="1"/>
    <col min="10" max="10" width="10.625" style="6" customWidth="1"/>
    <col min="11" max="11" width="8.375" customWidth="1"/>
    <col min="251" max="251" width="7.25" customWidth="1"/>
    <col min="252" max="252" width="31.5" customWidth="1"/>
    <col min="253" max="253" width="12" customWidth="1"/>
    <col min="254" max="254" width="13.5" customWidth="1"/>
    <col min="257" max="257" width="10.25" customWidth="1"/>
    <col min="258" max="258" width="18.25" customWidth="1"/>
    <col min="259" max="259" width="11.75" customWidth="1"/>
    <col min="260" max="260" width="10.5" customWidth="1"/>
    <col min="261" max="262" width="10" customWidth="1"/>
    <col min="507" max="507" width="7.25" customWidth="1"/>
    <col min="508" max="508" width="31.5" customWidth="1"/>
    <col min="509" max="509" width="12" customWidth="1"/>
    <col min="510" max="510" width="13.5" customWidth="1"/>
    <col min="513" max="513" width="10.25" customWidth="1"/>
    <col min="514" max="514" width="18.25" customWidth="1"/>
    <col min="515" max="515" width="11.75" customWidth="1"/>
    <col min="516" max="516" width="10.5" customWidth="1"/>
    <col min="517" max="518" width="10" customWidth="1"/>
    <col min="763" max="763" width="7.25" customWidth="1"/>
    <col min="764" max="764" width="31.5" customWidth="1"/>
    <col min="765" max="765" width="12" customWidth="1"/>
    <col min="766" max="766" width="13.5" customWidth="1"/>
    <col min="769" max="769" width="10.25" customWidth="1"/>
    <col min="770" max="770" width="18.25" customWidth="1"/>
    <col min="771" max="771" width="11.75" customWidth="1"/>
    <col min="772" max="772" width="10.5" customWidth="1"/>
    <col min="773" max="774" width="10" customWidth="1"/>
    <col min="1019" max="1019" width="7.25" customWidth="1"/>
    <col min="1020" max="1020" width="31.5" customWidth="1"/>
    <col min="1021" max="1021" width="12" customWidth="1"/>
    <col min="1022" max="1022" width="13.5" customWidth="1"/>
    <col min="1025" max="1025" width="10.25" customWidth="1"/>
    <col min="1026" max="1026" width="18.25" customWidth="1"/>
    <col min="1027" max="1027" width="11.75" customWidth="1"/>
    <col min="1028" max="1028" width="10.5" customWidth="1"/>
    <col min="1029" max="1030" width="10" customWidth="1"/>
    <col min="1275" max="1275" width="7.25" customWidth="1"/>
    <col min="1276" max="1276" width="31.5" customWidth="1"/>
    <col min="1277" max="1277" width="12" customWidth="1"/>
    <col min="1278" max="1278" width="13.5" customWidth="1"/>
    <col min="1281" max="1281" width="10.25" customWidth="1"/>
    <col min="1282" max="1282" width="18.25" customWidth="1"/>
    <col min="1283" max="1283" width="11.75" customWidth="1"/>
    <col min="1284" max="1284" width="10.5" customWidth="1"/>
    <col min="1285" max="1286" width="10" customWidth="1"/>
    <col min="1531" max="1531" width="7.25" customWidth="1"/>
    <col min="1532" max="1532" width="31.5" customWidth="1"/>
    <col min="1533" max="1533" width="12" customWidth="1"/>
    <col min="1534" max="1534" width="13.5" customWidth="1"/>
    <col min="1537" max="1537" width="10.25" customWidth="1"/>
    <col min="1538" max="1538" width="18.25" customWidth="1"/>
    <col min="1539" max="1539" width="11.75" customWidth="1"/>
    <col min="1540" max="1540" width="10.5" customWidth="1"/>
    <col min="1541" max="1542" width="10" customWidth="1"/>
    <col min="1787" max="1787" width="7.25" customWidth="1"/>
    <col min="1788" max="1788" width="31.5" customWidth="1"/>
    <col min="1789" max="1789" width="12" customWidth="1"/>
    <col min="1790" max="1790" width="13.5" customWidth="1"/>
    <col min="1793" max="1793" width="10.25" customWidth="1"/>
    <col min="1794" max="1794" width="18.25" customWidth="1"/>
    <col min="1795" max="1795" width="11.75" customWidth="1"/>
    <col min="1796" max="1796" width="10.5" customWidth="1"/>
    <col min="1797" max="1798" width="10" customWidth="1"/>
    <col min="2043" max="2043" width="7.25" customWidth="1"/>
    <col min="2044" max="2044" width="31.5" customWidth="1"/>
    <col min="2045" max="2045" width="12" customWidth="1"/>
    <col min="2046" max="2046" width="13.5" customWidth="1"/>
    <col min="2049" max="2049" width="10.25" customWidth="1"/>
    <col min="2050" max="2050" width="18.25" customWidth="1"/>
    <col min="2051" max="2051" width="11.75" customWidth="1"/>
    <col min="2052" max="2052" width="10.5" customWidth="1"/>
    <col min="2053" max="2054" width="10" customWidth="1"/>
    <col min="2299" max="2299" width="7.25" customWidth="1"/>
    <col min="2300" max="2300" width="31.5" customWidth="1"/>
    <col min="2301" max="2301" width="12" customWidth="1"/>
    <col min="2302" max="2302" width="13.5" customWidth="1"/>
    <col min="2305" max="2305" width="10.25" customWidth="1"/>
    <col min="2306" max="2306" width="18.25" customWidth="1"/>
    <col min="2307" max="2307" width="11.75" customWidth="1"/>
    <col min="2308" max="2308" width="10.5" customWidth="1"/>
    <col min="2309" max="2310" width="10" customWidth="1"/>
    <col min="2555" max="2555" width="7.25" customWidth="1"/>
    <col min="2556" max="2556" width="31.5" customWidth="1"/>
    <col min="2557" max="2557" width="12" customWidth="1"/>
    <col min="2558" max="2558" width="13.5" customWidth="1"/>
    <col min="2561" max="2561" width="10.25" customWidth="1"/>
    <col min="2562" max="2562" width="18.25" customWidth="1"/>
    <col min="2563" max="2563" width="11.75" customWidth="1"/>
    <col min="2564" max="2564" width="10.5" customWidth="1"/>
    <col min="2565" max="2566" width="10" customWidth="1"/>
    <col min="2811" max="2811" width="7.25" customWidth="1"/>
    <col min="2812" max="2812" width="31.5" customWidth="1"/>
    <col min="2813" max="2813" width="12" customWidth="1"/>
    <col min="2814" max="2814" width="13.5" customWidth="1"/>
    <col min="2817" max="2817" width="10.25" customWidth="1"/>
    <col min="2818" max="2818" width="18.25" customWidth="1"/>
    <col min="2819" max="2819" width="11.75" customWidth="1"/>
    <col min="2820" max="2820" width="10.5" customWidth="1"/>
    <col min="2821" max="2822" width="10" customWidth="1"/>
    <col min="3067" max="3067" width="7.25" customWidth="1"/>
    <col min="3068" max="3068" width="31.5" customWidth="1"/>
    <col min="3069" max="3069" width="12" customWidth="1"/>
    <col min="3070" max="3070" width="13.5" customWidth="1"/>
    <col min="3073" max="3073" width="10.25" customWidth="1"/>
    <col min="3074" max="3074" width="18.25" customWidth="1"/>
    <col min="3075" max="3075" width="11.75" customWidth="1"/>
    <col min="3076" max="3076" width="10.5" customWidth="1"/>
    <col min="3077" max="3078" width="10" customWidth="1"/>
    <col min="3323" max="3323" width="7.25" customWidth="1"/>
    <col min="3324" max="3324" width="31.5" customWidth="1"/>
    <col min="3325" max="3325" width="12" customWidth="1"/>
    <col min="3326" max="3326" width="13.5" customWidth="1"/>
    <col min="3329" max="3329" width="10.25" customWidth="1"/>
    <col min="3330" max="3330" width="18.25" customWidth="1"/>
    <col min="3331" max="3331" width="11.75" customWidth="1"/>
    <col min="3332" max="3332" width="10.5" customWidth="1"/>
    <col min="3333" max="3334" width="10" customWidth="1"/>
    <col min="3579" max="3579" width="7.25" customWidth="1"/>
    <col min="3580" max="3580" width="31.5" customWidth="1"/>
    <col min="3581" max="3581" width="12" customWidth="1"/>
    <col min="3582" max="3582" width="13.5" customWidth="1"/>
    <col min="3585" max="3585" width="10.25" customWidth="1"/>
    <col min="3586" max="3586" width="18.25" customWidth="1"/>
    <col min="3587" max="3587" width="11.75" customWidth="1"/>
    <col min="3588" max="3588" width="10.5" customWidth="1"/>
    <col min="3589" max="3590" width="10" customWidth="1"/>
    <col min="3835" max="3835" width="7.25" customWidth="1"/>
    <col min="3836" max="3836" width="31.5" customWidth="1"/>
    <col min="3837" max="3837" width="12" customWidth="1"/>
    <col min="3838" max="3838" width="13.5" customWidth="1"/>
    <col min="3841" max="3841" width="10.25" customWidth="1"/>
    <col min="3842" max="3842" width="18.25" customWidth="1"/>
    <col min="3843" max="3843" width="11.75" customWidth="1"/>
    <col min="3844" max="3844" width="10.5" customWidth="1"/>
    <col min="3845" max="3846" width="10" customWidth="1"/>
    <col min="4091" max="4091" width="7.25" customWidth="1"/>
    <col min="4092" max="4092" width="31.5" customWidth="1"/>
    <col min="4093" max="4093" width="12" customWidth="1"/>
    <col min="4094" max="4094" width="13.5" customWidth="1"/>
    <col min="4097" max="4097" width="10.25" customWidth="1"/>
    <col min="4098" max="4098" width="18.25" customWidth="1"/>
    <col min="4099" max="4099" width="11.75" customWidth="1"/>
    <col min="4100" max="4100" width="10.5" customWidth="1"/>
    <col min="4101" max="4102" width="10" customWidth="1"/>
    <col min="4347" max="4347" width="7.25" customWidth="1"/>
    <col min="4348" max="4348" width="31.5" customWidth="1"/>
    <col min="4349" max="4349" width="12" customWidth="1"/>
    <col min="4350" max="4350" width="13.5" customWidth="1"/>
    <col min="4353" max="4353" width="10.25" customWidth="1"/>
    <col min="4354" max="4354" width="18.25" customWidth="1"/>
    <col min="4355" max="4355" width="11.75" customWidth="1"/>
    <col min="4356" max="4356" width="10.5" customWidth="1"/>
    <col min="4357" max="4358" width="10" customWidth="1"/>
    <col min="4603" max="4603" width="7.25" customWidth="1"/>
    <col min="4604" max="4604" width="31.5" customWidth="1"/>
    <col min="4605" max="4605" width="12" customWidth="1"/>
    <col min="4606" max="4606" width="13.5" customWidth="1"/>
    <col min="4609" max="4609" width="10.25" customWidth="1"/>
    <col min="4610" max="4610" width="18.25" customWidth="1"/>
    <col min="4611" max="4611" width="11.75" customWidth="1"/>
    <col min="4612" max="4612" width="10.5" customWidth="1"/>
    <col min="4613" max="4614" width="10" customWidth="1"/>
    <col min="4859" max="4859" width="7.25" customWidth="1"/>
    <col min="4860" max="4860" width="31.5" customWidth="1"/>
    <col min="4861" max="4861" width="12" customWidth="1"/>
    <col min="4862" max="4862" width="13.5" customWidth="1"/>
    <col min="4865" max="4865" width="10.25" customWidth="1"/>
    <col min="4866" max="4866" width="18.25" customWidth="1"/>
    <col min="4867" max="4867" width="11.75" customWidth="1"/>
    <col min="4868" max="4868" width="10.5" customWidth="1"/>
    <col min="4869" max="4870" width="10" customWidth="1"/>
    <col min="5115" max="5115" width="7.25" customWidth="1"/>
    <col min="5116" max="5116" width="31.5" customWidth="1"/>
    <col min="5117" max="5117" width="12" customWidth="1"/>
    <col min="5118" max="5118" width="13.5" customWidth="1"/>
    <col min="5121" max="5121" width="10.25" customWidth="1"/>
    <col min="5122" max="5122" width="18.25" customWidth="1"/>
    <col min="5123" max="5123" width="11.75" customWidth="1"/>
    <col min="5124" max="5124" width="10.5" customWidth="1"/>
    <col min="5125" max="5126" width="10" customWidth="1"/>
    <col min="5371" max="5371" width="7.25" customWidth="1"/>
    <col min="5372" max="5372" width="31.5" customWidth="1"/>
    <col min="5373" max="5373" width="12" customWidth="1"/>
    <col min="5374" max="5374" width="13.5" customWidth="1"/>
    <col min="5377" max="5377" width="10.25" customWidth="1"/>
    <col min="5378" max="5378" width="18.25" customWidth="1"/>
    <col min="5379" max="5379" width="11.75" customWidth="1"/>
    <col min="5380" max="5380" width="10.5" customWidth="1"/>
    <col min="5381" max="5382" width="10" customWidth="1"/>
    <col min="5627" max="5627" width="7.25" customWidth="1"/>
    <col min="5628" max="5628" width="31.5" customWidth="1"/>
    <col min="5629" max="5629" width="12" customWidth="1"/>
    <col min="5630" max="5630" width="13.5" customWidth="1"/>
    <col min="5633" max="5633" width="10.25" customWidth="1"/>
    <col min="5634" max="5634" width="18.25" customWidth="1"/>
    <col min="5635" max="5635" width="11.75" customWidth="1"/>
    <col min="5636" max="5636" width="10.5" customWidth="1"/>
    <col min="5637" max="5638" width="10" customWidth="1"/>
    <col min="5883" max="5883" width="7.25" customWidth="1"/>
    <col min="5884" max="5884" width="31.5" customWidth="1"/>
    <col min="5885" max="5885" width="12" customWidth="1"/>
    <col min="5886" max="5886" width="13.5" customWidth="1"/>
    <col min="5889" max="5889" width="10.25" customWidth="1"/>
    <col min="5890" max="5890" width="18.25" customWidth="1"/>
    <col min="5891" max="5891" width="11.75" customWidth="1"/>
    <col min="5892" max="5892" width="10.5" customWidth="1"/>
    <col min="5893" max="5894" width="10" customWidth="1"/>
    <col min="6139" max="6139" width="7.25" customWidth="1"/>
    <col min="6140" max="6140" width="31.5" customWidth="1"/>
    <col min="6141" max="6141" width="12" customWidth="1"/>
    <col min="6142" max="6142" width="13.5" customWidth="1"/>
    <col min="6145" max="6145" width="10.25" customWidth="1"/>
    <col min="6146" max="6146" width="18.25" customWidth="1"/>
    <col min="6147" max="6147" width="11.75" customWidth="1"/>
    <col min="6148" max="6148" width="10.5" customWidth="1"/>
    <col min="6149" max="6150" width="10" customWidth="1"/>
    <col min="6395" max="6395" width="7.25" customWidth="1"/>
    <col min="6396" max="6396" width="31.5" customWidth="1"/>
    <col min="6397" max="6397" width="12" customWidth="1"/>
    <col min="6398" max="6398" width="13.5" customWidth="1"/>
    <col min="6401" max="6401" width="10.25" customWidth="1"/>
    <col min="6402" max="6402" width="18.25" customWidth="1"/>
    <col min="6403" max="6403" width="11.75" customWidth="1"/>
    <col min="6404" max="6404" width="10.5" customWidth="1"/>
    <col min="6405" max="6406" width="10" customWidth="1"/>
    <col min="6651" max="6651" width="7.25" customWidth="1"/>
    <col min="6652" max="6652" width="31.5" customWidth="1"/>
    <col min="6653" max="6653" width="12" customWidth="1"/>
    <col min="6654" max="6654" width="13.5" customWidth="1"/>
    <col min="6657" max="6657" width="10.25" customWidth="1"/>
    <col min="6658" max="6658" width="18.25" customWidth="1"/>
    <col min="6659" max="6659" width="11.75" customWidth="1"/>
    <col min="6660" max="6660" width="10.5" customWidth="1"/>
    <col min="6661" max="6662" width="10" customWidth="1"/>
    <col min="6907" max="6907" width="7.25" customWidth="1"/>
    <col min="6908" max="6908" width="31.5" customWidth="1"/>
    <col min="6909" max="6909" width="12" customWidth="1"/>
    <col min="6910" max="6910" width="13.5" customWidth="1"/>
    <col min="6913" max="6913" width="10.25" customWidth="1"/>
    <col min="6914" max="6914" width="18.25" customWidth="1"/>
    <col min="6915" max="6915" width="11.75" customWidth="1"/>
    <col min="6916" max="6916" width="10.5" customWidth="1"/>
    <col min="6917" max="6918" width="10" customWidth="1"/>
    <col min="7163" max="7163" width="7.25" customWidth="1"/>
    <col min="7164" max="7164" width="31.5" customWidth="1"/>
    <col min="7165" max="7165" width="12" customWidth="1"/>
    <col min="7166" max="7166" width="13.5" customWidth="1"/>
    <col min="7169" max="7169" width="10.25" customWidth="1"/>
    <col min="7170" max="7170" width="18.25" customWidth="1"/>
    <col min="7171" max="7171" width="11.75" customWidth="1"/>
    <col min="7172" max="7172" width="10.5" customWidth="1"/>
    <col min="7173" max="7174" width="10" customWidth="1"/>
    <col min="7419" max="7419" width="7.25" customWidth="1"/>
    <col min="7420" max="7420" width="31.5" customWidth="1"/>
    <col min="7421" max="7421" width="12" customWidth="1"/>
    <col min="7422" max="7422" width="13.5" customWidth="1"/>
    <col min="7425" max="7425" width="10.25" customWidth="1"/>
    <col min="7426" max="7426" width="18.25" customWidth="1"/>
    <col min="7427" max="7427" width="11.75" customWidth="1"/>
    <col min="7428" max="7428" width="10.5" customWidth="1"/>
    <col min="7429" max="7430" width="10" customWidth="1"/>
    <col min="7675" max="7675" width="7.25" customWidth="1"/>
    <col min="7676" max="7676" width="31.5" customWidth="1"/>
    <col min="7677" max="7677" width="12" customWidth="1"/>
    <col min="7678" max="7678" width="13.5" customWidth="1"/>
    <col min="7681" max="7681" width="10.25" customWidth="1"/>
    <col min="7682" max="7682" width="18.25" customWidth="1"/>
    <col min="7683" max="7683" width="11.75" customWidth="1"/>
    <col min="7684" max="7684" width="10.5" customWidth="1"/>
    <col min="7685" max="7686" width="10" customWidth="1"/>
    <col min="7931" max="7931" width="7.25" customWidth="1"/>
    <col min="7932" max="7932" width="31.5" customWidth="1"/>
    <col min="7933" max="7933" width="12" customWidth="1"/>
    <col min="7934" max="7934" width="13.5" customWidth="1"/>
    <col min="7937" max="7937" width="10.25" customWidth="1"/>
    <col min="7938" max="7938" width="18.25" customWidth="1"/>
    <col min="7939" max="7939" width="11.75" customWidth="1"/>
    <col min="7940" max="7940" width="10.5" customWidth="1"/>
    <col min="7941" max="7942" width="10" customWidth="1"/>
    <col min="8187" max="8187" width="7.25" customWidth="1"/>
    <col min="8188" max="8188" width="31.5" customWidth="1"/>
    <col min="8189" max="8189" width="12" customWidth="1"/>
    <col min="8190" max="8190" width="13.5" customWidth="1"/>
    <col min="8193" max="8193" width="10.25" customWidth="1"/>
    <col min="8194" max="8194" width="18.25" customWidth="1"/>
    <col min="8195" max="8195" width="11.75" customWidth="1"/>
    <col min="8196" max="8196" width="10.5" customWidth="1"/>
    <col min="8197" max="8198" width="10" customWidth="1"/>
    <col min="8443" max="8443" width="7.25" customWidth="1"/>
    <col min="8444" max="8444" width="31.5" customWidth="1"/>
    <col min="8445" max="8445" width="12" customWidth="1"/>
    <col min="8446" max="8446" width="13.5" customWidth="1"/>
    <col min="8449" max="8449" width="10.25" customWidth="1"/>
    <col min="8450" max="8450" width="18.25" customWidth="1"/>
    <col min="8451" max="8451" width="11.75" customWidth="1"/>
    <col min="8452" max="8452" width="10.5" customWidth="1"/>
    <col min="8453" max="8454" width="10" customWidth="1"/>
    <col min="8699" max="8699" width="7.25" customWidth="1"/>
    <col min="8700" max="8700" width="31.5" customWidth="1"/>
    <col min="8701" max="8701" width="12" customWidth="1"/>
    <col min="8702" max="8702" width="13.5" customWidth="1"/>
    <col min="8705" max="8705" width="10.25" customWidth="1"/>
    <col min="8706" max="8706" width="18.25" customWidth="1"/>
    <col min="8707" max="8707" width="11.75" customWidth="1"/>
    <col min="8708" max="8708" width="10.5" customWidth="1"/>
    <col min="8709" max="8710" width="10" customWidth="1"/>
    <col min="8955" max="8955" width="7.25" customWidth="1"/>
    <col min="8956" max="8956" width="31.5" customWidth="1"/>
    <col min="8957" max="8957" width="12" customWidth="1"/>
    <col min="8958" max="8958" width="13.5" customWidth="1"/>
    <col min="8961" max="8961" width="10.25" customWidth="1"/>
    <col min="8962" max="8962" width="18.25" customWidth="1"/>
    <col min="8963" max="8963" width="11.75" customWidth="1"/>
    <col min="8964" max="8964" width="10.5" customWidth="1"/>
    <col min="8965" max="8966" width="10" customWidth="1"/>
    <col min="9211" max="9211" width="7.25" customWidth="1"/>
    <col min="9212" max="9212" width="31.5" customWidth="1"/>
    <col min="9213" max="9213" width="12" customWidth="1"/>
    <col min="9214" max="9214" width="13.5" customWidth="1"/>
    <col min="9217" max="9217" width="10.25" customWidth="1"/>
    <col min="9218" max="9218" width="18.25" customWidth="1"/>
    <col min="9219" max="9219" width="11.75" customWidth="1"/>
    <col min="9220" max="9220" width="10.5" customWidth="1"/>
    <col min="9221" max="9222" width="10" customWidth="1"/>
    <col min="9467" max="9467" width="7.25" customWidth="1"/>
    <col min="9468" max="9468" width="31.5" customWidth="1"/>
    <col min="9469" max="9469" width="12" customWidth="1"/>
    <col min="9470" max="9470" width="13.5" customWidth="1"/>
    <col min="9473" max="9473" width="10.25" customWidth="1"/>
    <col min="9474" max="9474" width="18.25" customWidth="1"/>
    <col min="9475" max="9475" width="11.75" customWidth="1"/>
    <col min="9476" max="9476" width="10.5" customWidth="1"/>
    <col min="9477" max="9478" width="10" customWidth="1"/>
    <col min="9723" max="9723" width="7.25" customWidth="1"/>
    <col min="9724" max="9724" width="31.5" customWidth="1"/>
    <col min="9725" max="9725" width="12" customWidth="1"/>
    <col min="9726" max="9726" width="13.5" customWidth="1"/>
    <col min="9729" max="9729" width="10.25" customWidth="1"/>
    <col min="9730" max="9730" width="18.25" customWidth="1"/>
    <col min="9731" max="9731" width="11.75" customWidth="1"/>
    <col min="9732" max="9732" width="10.5" customWidth="1"/>
    <col min="9733" max="9734" width="10" customWidth="1"/>
    <col min="9979" max="9979" width="7.25" customWidth="1"/>
    <col min="9980" max="9980" width="31.5" customWidth="1"/>
    <col min="9981" max="9981" width="12" customWidth="1"/>
    <col min="9982" max="9982" width="13.5" customWidth="1"/>
    <col min="9985" max="9985" width="10.25" customWidth="1"/>
    <col min="9986" max="9986" width="18.25" customWidth="1"/>
    <col min="9987" max="9987" width="11.75" customWidth="1"/>
    <col min="9988" max="9988" width="10.5" customWidth="1"/>
    <col min="9989" max="9990" width="10" customWidth="1"/>
    <col min="10235" max="10235" width="7.25" customWidth="1"/>
    <col min="10236" max="10236" width="31.5" customWidth="1"/>
    <col min="10237" max="10237" width="12" customWidth="1"/>
    <col min="10238" max="10238" width="13.5" customWidth="1"/>
    <col min="10241" max="10241" width="10.25" customWidth="1"/>
    <col min="10242" max="10242" width="18.25" customWidth="1"/>
    <col min="10243" max="10243" width="11.75" customWidth="1"/>
    <col min="10244" max="10244" width="10.5" customWidth="1"/>
    <col min="10245" max="10246" width="10" customWidth="1"/>
    <col min="10491" max="10491" width="7.25" customWidth="1"/>
    <col min="10492" max="10492" width="31.5" customWidth="1"/>
    <col min="10493" max="10493" width="12" customWidth="1"/>
    <col min="10494" max="10494" width="13.5" customWidth="1"/>
    <col min="10497" max="10497" width="10.25" customWidth="1"/>
    <col min="10498" max="10498" width="18.25" customWidth="1"/>
    <col min="10499" max="10499" width="11.75" customWidth="1"/>
    <col min="10500" max="10500" width="10.5" customWidth="1"/>
    <col min="10501" max="10502" width="10" customWidth="1"/>
    <col min="10747" max="10747" width="7.25" customWidth="1"/>
    <col min="10748" max="10748" width="31.5" customWidth="1"/>
    <col min="10749" max="10749" width="12" customWidth="1"/>
    <col min="10750" max="10750" width="13.5" customWidth="1"/>
    <col min="10753" max="10753" width="10.25" customWidth="1"/>
    <col min="10754" max="10754" width="18.25" customWidth="1"/>
    <col min="10755" max="10755" width="11.75" customWidth="1"/>
    <col min="10756" max="10756" width="10.5" customWidth="1"/>
    <col min="10757" max="10758" width="10" customWidth="1"/>
    <col min="11003" max="11003" width="7.25" customWidth="1"/>
    <col min="11004" max="11004" width="31.5" customWidth="1"/>
    <col min="11005" max="11005" width="12" customWidth="1"/>
    <col min="11006" max="11006" width="13.5" customWidth="1"/>
    <col min="11009" max="11009" width="10.25" customWidth="1"/>
    <col min="11010" max="11010" width="18.25" customWidth="1"/>
    <col min="11011" max="11011" width="11.75" customWidth="1"/>
    <col min="11012" max="11012" width="10.5" customWidth="1"/>
    <col min="11013" max="11014" width="10" customWidth="1"/>
    <col min="11259" max="11259" width="7.25" customWidth="1"/>
    <col min="11260" max="11260" width="31.5" customWidth="1"/>
    <col min="11261" max="11261" width="12" customWidth="1"/>
    <col min="11262" max="11262" width="13.5" customWidth="1"/>
    <col min="11265" max="11265" width="10.25" customWidth="1"/>
    <col min="11266" max="11266" width="18.25" customWidth="1"/>
    <col min="11267" max="11267" width="11.75" customWidth="1"/>
    <col min="11268" max="11268" width="10.5" customWidth="1"/>
    <col min="11269" max="11270" width="10" customWidth="1"/>
    <col min="11515" max="11515" width="7.25" customWidth="1"/>
    <col min="11516" max="11516" width="31.5" customWidth="1"/>
    <col min="11517" max="11517" width="12" customWidth="1"/>
    <col min="11518" max="11518" width="13.5" customWidth="1"/>
    <col min="11521" max="11521" width="10.25" customWidth="1"/>
    <col min="11522" max="11522" width="18.25" customWidth="1"/>
    <col min="11523" max="11523" width="11.75" customWidth="1"/>
    <col min="11524" max="11524" width="10.5" customWidth="1"/>
    <col min="11525" max="11526" width="10" customWidth="1"/>
    <col min="11771" max="11771" width="7.25" customWidth="1"/>
    <col min="11772" max="11772" width="31.5" customWidth="1"/>
    <col min="11773" max="11773" width="12" customWidth="1"/>
    <col min="11774" max="11774" width="13.5" customWidth="1"/>
    <col min="11777" max="11777" width="10.25" customWidth="1"/>
    <col min="11778" max="11778" width="18.25" customWidth="1"/>
    <col min="11779" max="11779" width="11.75" customWidth="1"/>
    <col min="11780" max="11780" width="10.5" customWidth="1"/>
    <col min="11781" max="11782" width="10" customWidth="1"/>
    <col min="12027" max="12027" width="7.25" customWidth="1"/>
    <col min="12028" max="12028" width="31.5" customWidth="1"/>
    <col min="12029" max="12029" width="12" customWidth="1"/>
    <col min="12030" max="12030" width="13.5" customWidth="1"/>
    <col min="12033" max="12033" width="10.25" customWidth="1"/>
    <col min="12034" max="12034" width="18.25" customWidth="1"/>
    <col min="12035" max="12035" width="11.75" customWidth="1"/>
    <col min="12036" max="12036" width="10.5" customWidth="1"/>
    <col min="12037" max="12038" width="10" customWidth="1"/>
    <col min="12283" max="12283" width="7.25" customWidth="1"/>
    <col min="12284" max="12284" width="31.5" customWidth="1"/>
    <col min="12285" max="12285" width="12" customWidth="1"/>
    <col min="12286" max="12286" width="13.5" customWidth="1"/>
    <col min="12289" max="12289" width="10.25" customWidth="1"/>
    <col min="12290" max="12290" width="18.25" customWidth="1"/>
    <col min="12291" max="12291" width="11.75" customWidth="1"/>
    <col min="12292" max="12292" width="10.5" customWidth="1"/>
    <col min="12293" max="12294" width="10" customWidth="1"/>
    <col min="12539" max="12539" width="7.25" customWidth="1"/>
    <col min="12540" max="12540" width="31.5" customWidth="1"/>
    <col min="12541" max="12541" width="12" customWidth="1"/>
    <col min="12542" max="12542" width="13.5" customWidth="1"/>
    <col min="12545" max="12545" width="10.25" customWidth="1"/>
    <col min="12546" max="12546" width="18.25" customWidth="1"/>
    <col min="12547" max="12547" width="11.75" customWidth="1"/>
    <col min="12548" max="12548" width="10.5" customWidth="1"/>
    <col min="12549" max="12550" width="10" customWidth="1"/>
    <col min="12795" max="12795" width="7.25" customWidth="1"/>
    <col min="12796" max="12796" width="31.5" customWidth="1"/>
    <col min="12797" max="12797" width="12" customWidth="1"/>
    <col min="12798" max="12798" width="13.5" customWidth="1"/>
    <col min="12801" max="12801" width="10.25" customWidth="1"/>
    <col min="12802" max="12802" width="18.25" customWidth="1"/>
    <col min="12803" max="12803" width="11.75" customWidth="1"/>
    <col min="12804" max="12804" width="10.5" customWidth="1"/>
    <col min="12805" max="12806" width="10" customWidth="1"/>
    <col min="13051" max="13051" width="7.25" customWidth="1"/>
    <col min="13052" max="13052" width="31.5" customWidth="1"/>
    <col min="13053" max="13053" width="12" customWidth="1"/>
    <col min="13054" max="13054" width="13.5" customWidth="1"/>
    <col min="13057" max="13057" width="10.25" customWidth="1"/>
    <col min="13058" max="13058" width="18.25" customWidth="1"/>
    <col min="13059" max="13059" width="11.75" customWidth="1"/>
    <col min="13060" max="13060" width="10.5" customWidth="1"/>
    <col min="13061" max="13062" width="10" customWidth="1"/>
    <col min="13307" max="13307" width="7.25" customWidth="1"/>
    <col min="13308" max="13308" width="31.5" customWidth="1"/>
    <col min="13309" max="13309" width="12" customWidth="1"/>
    <col min="13310" max="13310" width="13.5" customWidth="1"/>
    <col min="13313" max="13313" width="10.25" customWidth="1"/>
    <col min="13314" max="13314" width="18.25" customWidth="1"/>
    <col min="13315" max="13315" width="11.75" customWidth="1"/>
    <col min="13316" max="13316" width="10.5" customWidth="1"/>
    <col min="13317" max="13318" width="10" customWidth="1"/>
    <col min="13563" max="13563" width="7.25" customWidth="1"/>
    <col min="13564" max="13564" width="31.5" customWidth="1"/>
    <col min="13565" max="13565" width="12" customWidth="1"/>
    <col min="13566" max="13566" width="13.5" customWidth="1"/>
    <col min="13569" max="13569" width="10.25" customWidth="1"/>
    <col min="13570" max="13570" width="18.25" customWidth="1"/>
    <col min="13571" max="13571" width="11.75" customWidth="1"/>
    <col min="13572" max="13572" width="10.5" customWidth="1"/>
    <col min="13573" max="13574" width="10" customWidth="1"/>
    <col min="13819" max="13819" width="7.25" customWidth="1"/>
    <col min="13820" max="13820" width="31.5" customWidth="1"/>
    <col min="13821" max="13821" width="12" customWidth="1"/>
    <col min="13822" max="13822" width="13.5" customWidth="1"/>
    <col min="13825" max="13825" width="10.25" customWidth="1"/>
    <col min="13826" max="13826" width="18.25" customWidth="1"/>
    <col min="13827" max="13827" width="11.75" customWidth="1"/>
    <col min="13828" max="13828" width="10.5" customWidth="1"/>
    <col min="13829" max="13830" width="10" customWidth="1"/>
    <col min="14075" max="14075" width="7.25" customWidth="1"/>
    <col min="14076" max="14076" width="31.5" customWidth="1"/>
    <col min="14077" max="14077" width="12" customWidth="1"/>
    <col min="14078" max="14078" width="13.5" customWidth="1"/>
    <col min="14081" max="14081" width="10.25" customWidth="1"/>
    <col min="14082" max="14082" width="18.25" customWidth="1"/>
    <col min="14083" max="14083" width="11.75" customWidth="1"/>
    <col min="14084" max="14084" width="10.5" customWidth="1"/>
    <col min="14085" max="14086" width="10" customWidth="1"/>
    <col min="14331" max="14331" width="7.25" customWidth="1"/>
    <col min="14332" max="14332" width="31.5" customWidth="1"/>
    <col min="14333" max="14333" width="12" customWidth="1"/>
    <col min="14334" max="14334" width="13.5" customWidth="1"/>
    <col min="14337" max="14337" width="10.25" customWidth="1"/>
    <col min="14338" max="14338" width="18.25" customWidth="1"/>
    <col min="14339" max="14339" width="11.75" customWidth="1"/>
    <col min="14340" max="14340" width="10.5" customWidth="1"/>
    <col min="14341" max="14342" width="10" customWidth="1"/>
    <col min="14587" max="14587" width="7.25" customWidth="1"/>
    <col min="14588" max="14588" width="31.5" customWidth="1"/>
    <col min="14589" max="14589" width="12" customWidth="1"/>
    <col min="14590" max="14590" width="13.5" customWidth="1"/>
    <col min="14593" max="14593" width="10.25" customWidth="1"/>
    <col min="14594" max="14594" width="18.25" customWidth="1"/>
    <col min="14595" max="14595" width="11.75" customWidth="1"/>
    <col min="14596" max="14596" width="10.5" customWidth="1"/>
    <col min="14597" max="14598" width="10" customWidth="1"/>
    <col min="14843" max="14843" width="7.25" customWidth="1"/>
    <col min="14844" max="14844" width="31.5" customWidth="1"/>
    <col min="14845" max="14845" width="12" customWidth="1"/>
    <col min="14846" max="14846" width="13.5" customWidth="1"/>
    <col min="14849" max="14849" width="10.25" customWidth="1"/>
    <col min="14850" max="14850" width="18.25" customWidth="1"/>
    <col min="14851" max="14851" width="11.75" customWidth="1"/>
    <col min="14852" max="14852" width="10.5" customWidth="1"/>
    <col min="14853" max="14854" width="10" customWidth="1"/>
    <col min="15099" max="15099" width="7.25" customWidth="1"/>
    <col min="15100" max="15100" width="31.5" customWidth="1"/>
    <col min="15101" max="15101" width="12" customWidth="1"/>
    <col min="15102" max="15102" width="13.5" customWidth="1"/>
    <col min="15105" max="15105" width="10.25" customWidth="1"/>
    <col min="15106" max="15106" width="18.25" customWidth="1"/>
    <col min="15107" max="15107" width="11.75" customWidth="1"/>
    <col min="15108" max="15108" width="10.5" customWidth="1"/>
    <col min="15109" max="15110" width="10" customWidth="1"/>
    <col min="15355" max="15355" width="7.25" customWidth="1"/>
    <col min="15356" max="15356" width="31.5" customWidth="1"/>
    <col min="15357" max="15357" width="12" customWidth="1"/>
    <col min="15358" max="15358" width="13.5" customWidth="1"/>
    <col min="15361" max="15361" width="10.25" customWidth="1"/>
    <col min="15362" max="15362" width="18.25" customWidth="1"/>
    <col min="15363" max="15363" width="11.75" customWidth="1"/>
    <col min="15364" max="15364" width="10.5" customWidth="1"/>
    <col min="15365" max="15366" width="10" customWidth="1"/>
    <col min="15611" max="15611" width="7.25" customWidth="1"/>
    <col min="15612" max="15612" width="31.5" customWidth="1"/>
    <col min="15613" max="15613" width="12" customWidth="1"/>
    <col min="15614" max="15614" width="13.5" customWidth="1"/>
    <col min="15617" max="15617" width="10.25" customWidth="1"/>
    <col min="15618" max="15618" width="18.25" customWidth="1"/>
    <col min="15619" max="15619" width="11.75" customWidth="1"/>
    <col min="15620" max="15620" width="10.5" customWidth="1"/>
    <col min="15621" max="15622" width="10" customWidth="1"/>
    <col min="15867" max="15867" width="7.25" customWidth="1"/>
    <col min="15868" max="15868" width="31.5" customWidth="1"/>
    <col min="15869" max="15869" width="12" customWidth="1"/>
    <col min="15870" max="15870" width="13.5" customWidth="1"/>
    <col min="15873" max="15873" width="10.25" customWidth="1"/>
    <col min="15874" max="15874" width="18.25" customWidth="1"/>
    <col min="15875" max="15875" width="11.75" customWidth="1"/>
    <col min="15876" max="15876" width="10.5" customWidth="1"/>
    <col min="15877" max="15878" width="10" customWidth="1"/>
    <col min="16123" max="16123" width="7.25" customWidth="1"/>
    <col min="16124" max="16124" width="31.5" customWidth="1"/>
    <col min="16125" max="16125" width="12" customWidth="1"/>
    <col min="16126" max="16126" width="13.5" customWidth="1"/>
    <col min="16129" max="16129" width="10.25" customWidth="1"/>
    <col min="16130" max="16130" width="18.25" customWidth="1"/>
    <col min="16131" max="16131" width="11.75" customWidth="1"/>
    <col min="16132" max="16132" width="10.5" customWidth="1"/>
    <col min="16133" max="16134" width="10" customWidth="1"/>
  </cols>
  <sheetData>
    <row r="1" ht="25.5" spans="1:15">
      <c r="A1" s="7" t="s">
        <v>0</v>
      </c>
      <c r="B1" s="8"/>
      <c r="C1" s="8"/>
      <c r="D1" s="8"/>
      <c r="E1" s="8"/>
      <c r="F1" s="8"/>
      <c r="G1" s="8"/>
      <c r="H1" s="8"/>
      <c r="I1" s="8"/>
      <c r="J1" s="19"/>
      <c r="K1" s="8"/>
      <c r="L1" s="8"/>
      <c r="M1" s="8"/>
      <c r="N1" s="8"/>
      <c r="O1" s="8"/>
    </row>
    <row r="2" s="1" customFormat="1" ht="36" spans="1:15">
      <c r="A2" s="9" t="s">
        <v>1</v>
      </c>
      <c r="B2" s="9" t="s">
        <v>2</v>
      </c>
      <c r="C2" s="10" t="s">
        <v>3</v>
      </c>
      <c r="D2" s="10" t="s">
        <v>4</v>
      </c>
      <c r="E2" s="10" t="s">
        <v>5</v>
      </c>
      <c r="F2" s="10" t="s">
        <v>6</v>
      </c>
      <c r="G2" s="10" t="s">
        <v>7</v>
      </c>
      <c r="H2" s="10" t="s">
        <v>8</v>
      </c>
      <c r="I2" s="20" t="s">
        <v>9</v>
      </c>
      <c r="J2" s="10" t="s">
        <v>10</v>
      </c>
      <c r="K2" s="10" t="s">
        <v>11</v>
      </c>
      <c r="L2" s="10" t="s">
        <v>12</v>
      </c>
      <c r="M2" s="10" t="s">
        <v>13</v>
      </c>
      <c r="N2" s="10" t="s">
        <v>14</v>
      </c>
      <c r="O2" s="21" t="s">
        <v>15</v>
      </c>
    </row>
    <row r="3" s="1" customFormat="1" ht="24" spans="1:15">
      <c r="A3" s="11">
        <v>1</v>
      </c>
      <c r="B3" s="12">
        <v>202001001</v>
      </c>
      <c r="C3" s="11" t="s">
        <v>16</v>
      </c>
      <c r="D3" s="11" t="s">
        <v>17</v>
      </c>
      <c r="E3" s="11" t="s">
        <v>18</v>
      </c>
      <c r="F3" s="13">
        <v>2018012610</v>
      </c>
      <c r="G3" s="11" t="s">
        <v>19</v>
      </c>
      <c r="H3" s="13">
        <v>3</v>
      </c>
      <c r="I3" s="22" t="s">
        <v>20</v>
      </c>
      <c r="J3" s="11" t="s">
        <v>21</v>
      </c>
      <c r="K3" s="11" t="s">
        <v>22</v>
      </c>
      <c r="L3" s="11" t="s">
        <v>23</v>
      </c>
      <c r="M3" s="11" t="s">
        <v>24</v>
      </c>
      <c r="N3" s="11" t="s">
        <v>25</v>
      </c>
      <c r="O3" s="23"/>
    </row>
    <row r="4" s="1" customFormat="1" ht="48" spans="1:15">
      <c r="A4" s="13">
        <v>2</v>
      </c>
      <c r="B4" s="12">
        <v>202001002</v>
      </c>
      <c r="C4" s="11" t="s">
        <v>26</v>
      </c>
      <c r="D4" s="11" t="s">
        <v>27</v>
      </c>
      <c r="E4" s="11" t="s">
        <v>18</v>
      </c>
      <c r="F4" s="13">
        <v>2018092204</v>
      </c>
      <c r="G4" s="11" t="s">
        <v>28</v>
      </c>
      <c r="H4" s="13">
        <v>5</v>
      </c>
      <c r="I4" s="22" t="s">
        <v>29</v>
      </c>
      <c r="J4" s="11" t="s">
        <v>30</v>
      </c>
      <c r="K4" s="11" t="s">
        <v>22</v>
      </c>
      <c r="L4" s="11" t="s">
        <v>31</v>
      </c>
      <c r="M4" s="11" t="s">
        <v>24</v>
      </c>
      <c r="N4" s="11" t="s">
        <v>32</v>
      </c>
      <c r="O4" s="23"/>
    </row>
    <row r="5" s="1" customFormat="1" ht="36" spans="1:15">
      <c r="A5" s="11">
        <v>3</v>
      </c>
      <c r="B5" s="12">
        <v>202001003</v>
      </c>
      <c r="C5" s="11" t="s">
        <v>33</v>
      </c>
      <c r="D5" s="11" t="s">
        <v>34</v>
      </c>
      <c r="E5" s="11" t="s">
        <v>35</v>
      </c>
      <c r="F5" s="13">
        <v>2018012622</v>
      </c>
      <c r="G5" s="11" t="s">
        <v>36</v>
      </c>
      <c r="H5" s="13">
        <v>4</v>
      </c>
      <c r="I5" s="22" t="s">
        <v>37</v>
      </c>
      <c r="J5" s="11" t="s">
        <v>30</v>
      </c>
      <c r="K5" s="11" t="s">
        <v>22</v>
      </c>
      <c r="L5" s="11" t="s">
        <v>23</v>
      </c>
      <c r="M5" s="11" t="s">
        <v>24</v>
      </c>
      <c r="N5" s="11" t="s">
        <v>32</v>
      </c>
      <c r="O5" s="23"/>
    </row>
    <row r="6" s="1" customFormat="1" ht="24" spans="1:15">
      <c r="A6" s="13">
        <v>4</v>
      </c>
      <c r="B6" s="12">
        <v>202001004</v>
      </c>
      <c r="C6" s="11" t="s">
        <v>38</v>
      </c>
      <c r="D6" s="11" t="s">
        <v>39</v>
      </c>
      <c r="E6" s="11" t="s">
        <v>40</v>
      </c>
      <c r="F6" s="13">
        <v>2018012620</v>
      </c>
      <c r="G6" s="11" t="s">
        <v>19</v>
      </c>
      <c r="H6" s="13">
        <v>3</v>
      </c>
      <c r="I6" s="22" t="s">
        <v>41</v>
      </c>
      <c r="J6" s="11" t="s">
        <v>21</v>
      </c>
      <c r="K6" s="11" t="s">
        <v>42</v>
      </c>
      <c r="L6" s="11" t="s">
        <v>43</v>
      </c>
      <c r="M6" s="11" t="s">
        <v>24</v>
      </c>
      <c r="N6" s="11" t="s">
        <v>25</v>
      </c>
      <c r="O6" s="23"/>
    </row>
    <row r="7" s="1" customFormat="1" ht="36" spans="1:15">
      <c r="A7" s="11">
        <v>5</v>
      </c>
      <c r="B7" s="12">
        <v>202001005</v>
      </c>
      <c r="C7" s="11" t="s">
        <v>44</v>
      </c>
      <c r="D7" s="11" t="s">
        <v>45</v>
      </c>
      <c r="E7" s="11" t="s">
        <v>18</v>
      </c>
      <c r="F7" s="13">
        <v>2018012608</v>
      </c>
      <c r="G7" s="11" t="s">
        <v>19</v>
      </c>
      <c r="H7" s="13">
        <v>4</v>
      </c>
      <c r="I7" s="22" t="s">
        <v>46</v>
      </c>
      <c r="J7" s="11" t="s">
        <v>30</v>
      </c>
      <c r="K7" s="11" t="s">
        <v>42</v>
      </c>
      <c r="L7" s="11" t="s">
        <v>23</v>
      </c>
      <c r="M7" s="11" t="s">
        <v>24</v>
      </c>
      <c r="N7" s="11" t="s">
        <v>32</v>
      </c>
      <c r="O7" s="23"/>
    </row>
    <row r="8" s="1" customFormat="1" ht="48" spans="1:15">
      <c r="A8" s="13">
        <v>6</v>
      </c>
      <c r="B8" s="12">
        <v>202001006</v>
      </c>
      <c r="C8" s="11" t="s">
        <v>47</v>
      </c>
      <c r="D8" s="11" t="s">
        <v>48</v>
      </c>
      <c r="E8" s="11" t="s">
        <v>49</v>
      </c>
      <c r="F8" s="13">
        <v>2018012125</v>
      </c>
      <c r="G8" s="11" t="s">
        <v>50</v>
      </c>
      <c r="H8" s="13">
        <v>5</v>
      </c>
      <c r="I8" s="22" t="s">
        <v>51</v>
      </c>
      <c r="J8" s="11" t="s">
        <v>30</v>
      </c>
      <c r="K8" s="11" t="s">
        <v>42</v>
      </c>
      <c r="L8" s="11" t="s">
        <v>52</v>
      </c>
      <c r="M8" s="11" t="s">
        <v>24</v>
      </c>
      <c r="N8" s="11" t="s">
        <v>25</v>
      </c>
      <c r="O8" s="23"/>
    </row>
    <row r="9" s="1" customFormat="1" ht="48" spans="1:15">
      <c r="A9" s="11">
        <v>7</v>
      </c>
      <c r="B9" s="12">
        <v>202001007</v>
      </c>
      <c r="C9" s="11" t="s">
        <v>53</v>
      </c>
      <c r="D9" s="11" t="s">
        <v>54</v>
      </c>
      <c r="E9" s="11" t="s">
        <v>55</v>
      </c>
      <c r="F9" s="13">
        <v>2018012626</v>
      </c>
      <c r="G9" s="11" t="s">
        <v>56</v>
      </c>
      <c r="H9" s="13">
        <v>5</v>
      </c>
      <c r="I9" s="22" t="s">
        <v>57</v>
      </c>
      <c r="J9" s="11" t="s">
        <v>21</v>
      </c>
      <c r="K9" s="11" t="s">
        <v>42</v>
      </c>
      <c r="L9" s="11" t="s">
        <v>23</v>
      </c>
      <c r="M9" s="11" t="s">
        <v>24</v>
      </c>
      <c r="N9" s="11" t="s">
        <v>25</v>
      </c>
      <c r="O9" s="23"/>
    </row>
    <row r="10" s="1" customFormat="1" ht="48" spans="1:15">
      <c r="A10" s="13">
        <v>8</v>
      </c>
      <c r="B10" s="12">
        <v>202001008</v>
      </c>
      <c r="C10" s="11" t="s">
        <v>58</v>
      </c>
      <c r="D10" s="11" t="s">
        <v>59</v>
      </c>
      <c r="E10" s="11" t="s">
        <v>40</v>
      </c>
      <c r="F10" s="13">
        <v>2017012507</v>
      </c>
      <c r="G10" s="11" t="s">
        <v>60</v>
      </c>
      <c r="H10" s="13">
        <v>4</v>
      </c>
      <c r="I10" s="22" t="s">
        <v>61</v>
      </c>
      <c r="J10" s="11" t="s">
        <v>30</v>
      </c>
      <c r="K10" s="11" t="s">
        <v>42</v>
      </c>
      <c r="L10" s="11" t="s">
        <v>23</v>
      </c>
      <c r="M10" s="11" t="s">
        <v>24</v>
      </c>
      <c r="N10" s="11" t="s">
        <v>25</v>
      </c>
      <c r="O10" s="23"/>
    </row>
    <row r="11" s="1" customFormat="1" ht="48" spans="1:15">
      <c r="A11" s="11">
        <v>9</v>
      </c>
      <c r="B11" s="12">
        <v>202001009</v>
      </c>
      <c r="C11" s="11" t="s">
        <v>62</v>
      </c>
      <c r="D11" s="11" t="s">
        <v>63</v>
      </c>
      <c r="E11" s="11" t="s">
        <v>18</v>
      </c>
      <c r="F11" s="13">
        <v>2017012118</v>
      </c>
      <c r="G11" s="11" t="s">
        <v>64</v>
      </c>
      <c r="H11" s="13">
        <v>5</v>
      </c>
      <c r="I11" s="22" t="s">
        <v>65</v>
      </c>
      <c r="J11" s="11" t="s">
        <v>30</v>
      </c>
      <c r="K11" s="11" t="s">
        <v>42</v>
      </c>
      <c r="L11" s="11" t="s">
        <v>66</v>
      </c>
      <c r="M11" s="11" t="s">
        <v>24</v>
      </c>
      <c r="N11" s="11" t="s">
        <v>25</v>
      </c>
      <c r="O11" s="23"/>
    </row>
    <row r="12" s="1" customFormat="1" ht="24" spans="1:15">
      <c r="A12" s="13">
        <v>10</v>
      </c>
      <c r="B12" s="12">
        <v>202001010</v>
      </c>
      <c r="C12" s="11" t="s">
        <v>67</v>
      </c>
      <c r="D12" s="11" t="s">
        <v>68</v>
      </c>
      <c r="E12" s="11" t="s">
        <v>49</v>
      </c>
      <c r="F12" s="13">
        <v>2018012324</v>
      </c>
      <c r="G12" s="11" t="s">
        <v>69</v>
      </c>
      <c r="H12" s="13">
        <v>3</v>
      </c>
      <c r="I12" s="24" t="s">
        <v>70</v>
      </c>
      <c r="J12" s="11" t="s">
        <v>21</v>
      </c>
      <c r="K12" s="11" t="s">
        <v>42</v>
      </c>
      <c r="L12" s="11" t="s">
        <v>23</v>
      </c>
      <c r="M12" s="12" t="s">
        <v>24</v>
      </c>
      <c r="N12" s="12" t="s">
        <v>25</v>
      </c>
      <c r="O12" s="23"/>
    </row>
    <row r="13" s="1" customFormat="1" ht="36" spans="1:15">
      <c r="A13" s="11">
        <v>11</v>
      </c>
      <c r="B13" s="12">
        <v>202001011</v>
      </c>
      <c r="C13" s="11" t="s">
        <v>71</v>
      </c>
      <c r="D13" s="11" t="s">
        <v>72</v>
      </c>
      <c r="E13" s="11" t="s">
        <v>73</v>
      </c>
      <c r="F13" s="13">
        <v>2017111114</v>
      </c>
      <c r="G13" s="11" t="s">
        <v>74</v>
      </c>
      <c r="H13" s="13">
        <v>3</v>
      </c>
      <c r="I13" s="22" t="s">
        <v>75</v>
      </c>
      <c r="J13" s="11" t="s">
        <v>21</v>
      </c>
      <c r="K13" s="11" t="s">
        <v>42</v>
      </c>
      <c r="L13" s="11" t="s">
        <v>23</v>
      </c>
      <c r="M13" s="11" t="s">
        <v>76</v>
      </c>
      <c r="N13" s="11" t="s">
        <v>25</v>
      </c>
      <c r="O13" s="23"/>
    </row>
    <row r="14" s="1" customFormat="1" ht="48" spans="1:15">
      <c r="A14" s="13">
        <v>12</v>
      </c>
      <c r="B14" s="12">
        <v>202001012</v>
      </c>
      <c r="C14" s="11" t="s">
        <v>77</v>
      </c>
      <c r="D14" s="11" t="s">
        <v>78</v>
      </c>
      <c r="E14" s="11" t="s">
        <v>79</v>
      </c>
      <c r="F14" s="13">
        <v>2018112112</v>
      </c>
      <c r="G14" s="11" t="s">
        <v>80</v>
      </c>
      <c r="H14" s="13">
        <v>5</v>
      </c>
      <c r="I14" s="22" t="s">
        <v>81</v>
      </c>
      <c r="J14" s="11" t="s">
        <v>21</v>
      </c>
      <c r="K14" s="11" t="s">
        <v>42</v>
      </c>
      <c r="L14" s="11" t="s">
        <v>82</v>
      </c>
      <c r="M14" s="11" t="s">
        <v>76</v>
      </c>
      <c r="N14" s="11" t="s">
        <v>25</v>
      </c>
      <c r="O14" s="23"/>
    </row>
    <row r="15" s="1" customFormat="1" ht="36" spans="1:15">
      <c r="A15" s="11">
        <v>13</v>
      </c>
      <c r="B15" s="12">
        <v>202001013</v>
      </c>
      <c r="C15" s="11" t="s">
        <v>83</v>
      </c>
      <c r="D15" s="11" t="s">
        <v>84</v>
      </c>
      <c r="E15" s="11" t="s">
        <v>79</v>
      </c>
      <c r="F15" s="13">
        <v>2018111215</v>
      </c>
      <c r="G15" s="11" t="s">
        <v>85</v>
      </c>
      <c r="H15" s="13">
        <v>3</v>
      </c>
      <c r="I15" s="22" t="s">
        <v>86</v>
      </c>
      <c r="J15" s="11" t="s">
        <v>21</v>
      </c>
      <c r="K15" s="11" t="s">
        <v>42</v>
      </c>
      <c r="L15" s="11" t="s">
        <v>82</v>
      </c>
      <c r="M15" s="11" t="s">
        <v>76</v>
      </c>
      <c r="N15" s="11" t="s">
        <v>25</v>
      </c>
      <c r="O15" s="23"/>
    </row>
    <row r="16" s="1" customFormat="1" ht="48" spans="1:15">
      <c r="A16" s="13">
        <v>14</v>
      </c>
      <c r="B16" s="12">
        <v>202001014</v>
      </c>
      <c r="C16" s="11" t="s">
        <v>87</v>
      </c>
      <c r="D16" s="11" t="s">
        <v>88</v>
      </c>
      <c r="E16" s="11" t="s">
        <v>79</v>
      </c>
      <c r="F16" s="13">
        <v>2018112211</v>
      </c>
      <c r="G16" s="11" t="s">
        <v>89</v>
      </c>
      <c r="H16" s="13">
        <v>5</v>
      </c>
      <c r="I16" s="22" t="s">
        <v>90</v>
      </c>
      <c r="J16" s="11" t="s">
        <v>21</v>
      </c>
      <c r="K16" s="11" t="s">
        <v>42</v>
      </c>
      <c r="L16" s="11" t="s">
        <v>82</v>
      </c>
      <c r="M16" s="11" t="s">
        <v>76</v>
      </c>
      <c r="N16" s="11" t="s">
        <v>25</v>
      </c>
      <c r="O16" s="23"/>
    </row>
    <row r="17" s="1" customFormat="1" ht="48" spans="1:15">
      <c r="A17" s="11">
        <v>15</v>
      </c>
      <c r="B17" s="12">
        <v>202001015</v>
      </c>
      <c r="C17" s="11" t="s">
        <v>91</v>
      </c>
      <c r="D17" s="11" t="s">
        <v>92</v>
      </c>
      <c r="E17" s="11" t="s">
        <v>93</v>
      </c>
      <c r="F17" s="13">
        <v>2019111132</v>
      </c>
      <c r="G17" s="11" t="s">
        <v>94</v>
      </c>
      <c r="H17" s="13">
        <v>5</v>
      </c>
      <c r="I17" s="22" t="s">
        <v>95</v>
      </c>
      <c r="J17" s="11" t="s">
        <v>21</v>
      </c>
      <c r="K17" s="11" t="s">
        <v>42</v>
      </c>
      <c r="L17" s="11" t="s">
        <v>23</v>
      </c>
      <c r="M17" s="11" t="s">
        <v>76</v>
      </c>
      <c r="N17" s="11" t="s">
        <v>25</v>
      </c>
      <c r="O17" s="23"/>
    </row>
    <row r="18" s="1" customFormat="1" ht="48" spans="1:15">
      <c r="A18" s="13">
        <v>16</v>
      </c>
      <c r="B18" s="12">
        <v>202001016</v>
      </c>
      <c r="C18" s="11" t="s">
        <v>96</v>
      </c>
      <c r="D18" s="11" t="s">
        <v>97</v>
      </c>
      <c r="E18" s="11" t="s">
        <v>93</v>
      </c>
      <c r="F18" s="13">
        <v>2018111103</v>
      </c>
      <c r="G18" s="11" t="s">
        <v>98</v>
      </c>
      <c r="H18" s="13">
        <v>5</v>
      </c>
      <c r="I18" s="22" t="s">
        <v>99</v>
      </c>
      <c r="J18" s="11" t="s">
        <v>21</v>
      </c>
      <c r="K18" s="11" t="s">
        <v>42</v>
      </c>
      <c r="L18" s="11" t="s">
        <v>23</v>
      </c>
      <c r="M18" s="11" t="s">
        <v>76</v>
      </c>
      <c r="N18" s="11" t="s">
        <v>25</v>
      </c>
      <c r="O18" s="23"/>
    </row>
    <row r="19" s="1" customFormat="1" ht="36" spans="1:15">
      <c r="A19" s="11">
        <v>17</v>
      </c>
      <c r="B19" s="12">
        <v>202001017</v>
      </c>
      <c r="C19" s="11" t="s">
        <v>100</v>
      </c>
      <c r="D19" s="11" t="s">
        <v>101</v>
      </c>
      <c r="E19" s="11" t="s">
        <v>93</v>
      </c>
      <c r="F19" s="13">
        <v>2018112119</v>
      </c>
      <c r="G19" s="11" t="s">
        <v>98</v>
      </c>
      <c r="H19" s="13">
        <v>4</v>
      </c>
      <c r="I19" s="22" t="s">
        <v>102</v>
      </c>
      <c r="J19" s="11" t="s">
        <v>21</v>
      </c>
      <c r="K19" s="11" t="s">
        <v>42</v>
      </c>
      <c r="L19" s="11" t="s">
        <v>23</v>
      </c>
      <c r="M19" s="11" t="s">
        <v>76</v>
      </c>
      <c r="N19" s="11" t="s">
        <v>25</v>
      </c>
      <c r="O19" s="23"/>
    </row>
    <row r="20" s="1" customFormat="1" ht="48" spans="1:15">
      <c r="A20" s="13">
        <v>18</v>
      </c>
      <c r="B20" s="12">
        <v>202001018</v>
      </c>
      <c r="C20" s="11" t="s">
        <v>103</v>
      </c>
      <c r="D20" s="11" t="s">
        <v>104</v>
      </c>
      <c r="E20" s="11" t="s">
        <v>73</v>
      </c>
      <c r="F20" s="13">
        <v>2018112221</v>
      </c>
      <c r="G20" s="11" t="s">
        <v>105</v>
      </c>
      <c r="H20" s="13">
        <v>5</v>
      </c>
      <c r="I20" s="22" t="s">
        <v>106</v>
      </c>
      <c r="J20" s="11" t="s">
        <v>21</v>
      </c>
      <c r="K20" s="11" t="s">
        <v>22</v>
      </c>
      <c r="L20" s="11" t="s">
        <v>23</v>
      </c>
      <c r="M20" s="11" t="s">
        <v>76</v>
      </c>
      <c r="N20" s="11" t="s">
        <v>25</v>
      </c>
      <c r="O20" s="23"/>
    </row>
    <row r="21" s="1" customFormat="1" ht="48" spans="1:15">
      <c r="A21" s="11">
        <v>19</v>
      </c>
      <c r="B21" s="12">
        <v>202001019</v>
      </c>
      <c r="C21" s="11" t="s">
        <v>107</v>
      </c>
      <c r="D21" s="11" t="s">
        <v>108</v>
      </c>
      <c r="E21" s="11" t="s">
        <v>93</v>
      </c>
      <c r="F21" s="13">
        <v>2018111105</v>
      </c>
      <c r="G21" s="11" t="s">
        <v>109</v>
      </c>
      <c r="H21" s="13">
        <v>5</v>
      </c>
      <c r="I21" s="22" t="s">
        <v>110</v>
      </c>
      <c r="J21" s="11" t="s">
        <v>21</v>
      </c>
      <c r="K21" s="11" t="s">
        <v>22</v>
      </c>
      <c r="L21" s="11" t="s">
        <v>23</v>
      </c>
      <c r="M21" s="11" t="s">
        <v>76</v>
      </c>
      <c r="N21" s="11" t="s">
        <v>25</v>
      </c>
      <c r="O21" s="23"/>
    </row>
    <row r="22" s="1" customFormat="1" ht="48" spans="1:15">
      <c r="A22" s="13">
        <v>20</v>
      </c>
      <c r="B22" s="12">
        <v>202001020</v>
      </c>
      <c r="C22" s="11" t="s">
        <v>111</v>
      </c>
      <c r="D22" s="11" t="s">
        <v>112</v>
      </c>
      <c r="E22" s="11" t="s">
        <v>93</v>
      </c>
      <c r="F22" s="11">
        <v>2017111115</v>
      </c>
      <c r="G22" s="11" t="s">
        <v>113</v>
      </c>
      <c r="H22" s="13">
        <v>5</v>
      </c>
      <c r="I22" s="22" t="s">
        <v>114</v>
      </c>
      <c r="J22" s="11" t="s">
        <v>21</v>
      </c>
      <c r="K22" s="11" t="s">
        <v>42</v>
      </c>
      <c r="L22" s="11" t="s">
        <v>82</v>
      </c>
      <c r="M22" s="11" t="s">
        <v>76</v>
      </c>
      <c r="N22" s="11" t="s">
        <v>25</v>
      </c>
      <c r="O22" s="23"/>
    </row>
    <row r="23" s="1" customFormat="1" ht="36" spans="1:15">
      <c r="A23" s="11">
        <v>21</v>
      </c>
      <c r="B23" s="12">
        <v>202001021</v>
      </c>
      <c r="C23" s="11" t="s">
        <v>115</v>
      </c>
      <c r="D23" s="11" t="s">
        <v>116</v>
      </c>
      <c r="E23" s="11" t="s">
        <v>117</v>
      </c>
      <c r="F23" s="13">
        <v>2018141123</v>
      </c>
      <c r="G23" s="11" t="s">
        <v>118</v>
      </c>
      <c r="H23" s="13">
        <v>4</v>
      </c>
      <c r="I23" s="24" t="s">
        <v>119</v>
      </c>
      <c r="J23" s="11" t="s">
        <v>21</v>
      </c>
      <c r="K23" s="13" t="s">
        <v>22</v>
      </c>
      <c r="L23" s="11" t="s">
        <v>120</v>
      </c>
      <c r="M23" s="12" t="s">
        <v>121</v>
      </c>
      <c r="N23" s="12" t="s">
        <v>25</v>
      </c>
      <c r="O23" s="23"/>
    </row>
    <row r="24" s="1" customFormat="1" ht="48" spans="1:15">
      <c r="A24" s="13">
        <v>22</v>
      </c>
      <c r="B24" s="12">
        <v>202001022</v>
      </c>
      <c r="C24" s="11" t="s">
        <v>122</v>
      </c>
      <c r="D24" s="11" t="s">
        <v>123</v>
      </c>
      <c r="E24" s="11" t="s">
        <v>117</v>
      </c>
      <c r="F24" s="13">
        <v>2018141120</v>
      </c>
      <c r="G24" s="11" t="s">
        <v>124</v>
      </c>
      <c r="H24" s="13">
        <v>5</v>
      </c>
      <c r="I24" s="24" t="s">
        <v>125</v>
      </c>
      <c r="J24" s="11" t="s">
        <v>21</v>
      </c>
      <c r="K24" s="13" t="s">
        <v>22</v>
      </c>
      <c r="L24" s="11" t="s">
        <v>126</v>
      </c>
      <c r="M24" s="12" t="s">
        <v>121</v>
      </c>
      <c r="N24" s="12" t="s">
        <v>25</v>
      </c>
      <c r="O24" s="23"/>
    </row>
    <row r="25" s="1" customFormat="1" ht="24" spans="1:15">
      <c r="A25" s="11">
        <v>23</v>
      </c>
      <c r="B25" s="12">
        <v>202001023</v>
      </c>
      <c r="C25" s="11" t="s">
        <v>127</v>
      </c>
      <c r="D25" s="11" t="s">
        <v>128</v>
      </c>
      <c r="E25" s="11" t="s">
        <v>117</v>
      </c>
      <c r="F25" s="13">
        <v>2018141107</v>
      </c>
      <c r="G25" s="11" t="s">
        <v>129</v>
      </c>
      <c r="H25" s="13">
        <v>2</v>
      </c>
      <c r="I25" s="24" t="s">
        <v>130</v>
      </c>
      <c r="J25" s="11" t="s">
        <v>21</v>
      </c>
      <c r="K25" s="11" t="s">
        <v>42</v>
      </c>
      <c r="L25" s="11" t="s">
        <v>131</v>
      </c>
      <c r="M25" s="12" t="s">
        <v>121</v>
      </c>
      <c r="N25" s="12" t="s">
        <v>25</v>
      </c>
      <c r="O25" s="23"/>
    </row>
    <row r="26" s="1" customFormat="1" ht="36" spans="1:15">
      <c r="A26" s="13">
        <v>24</v>
      </c>
      <c r="B26" s="12">
        <v>202001024</v>
      </c>
      <c r="C26" s="11" t="s">
        <v>132</v>
      </c>
      <c r="D26" s="11" t="s">
        <v>133</v>
      </c>
      <c r="E26" s="11" t="s">
        <v>117</v>
      </c>
      <c r="F26" s="13">
        <v>2018141127</v>
      </c>
      <c r="G26" s="11" t="s">
        <v>134</v>
      </c>
      <c r="H26" s="13">
        <v>4</v>
      </c>
      <c r="I26" s="24" t="s">
        <v>135</v>
      </c>
      <c r="J26" s="11" t="s">
        <v>21</v>
      </c>
      <c r="K26" s="11" t="s">
        <v>42</v>
      </c>
      <c r="L26" s="11" t="s">
        <v>120</v>
      </c>
      <c r="M26" s="12" t="s">
        <v>121</v>
      </c>
      <c r="N26" s="12" t="s">
        <v>25</v>
      </c>
      <c r="O26" s="23"/>
    </row>
    <row r="27" s="1" customFormat="1" ht="36" spans="1:15">
      <c r="A27" s="11">
        <v>25</v>
      </c>
      <c r="B27" s="12">
        <v>202001025</v>
      </c>
      <c r="C27" s="11" t="s">
        <v>136</v>
      </c>
      <c r="D27" s="11" t="s">
        <v>137</v>
      </c>
      <c r="E27" s="11" t="s">
        <v>117</v>
      </c>
      <c r="F27" s="13">
        <v>2018141128</v>
      </c>
      <c r="G27" s="11" t="s">
        <v>138</v>
      </c>
      <c r="H27" s="13">
        <v>4</v>
      </c>
      <c r="I27" s="24" t="s">
        <v>139</v>
      </c>
      <c r="J27" s="11" t="s">
        <v>21</v>
      </c>
      <c r="K27" s="11" t="s">
        <v>42</v>
      </c>
      <c r="L27" s="11" t="s">
        <v>126</v>
      </c>
      <c r="M27" s="12" t="s">
        <v>121</v>
      </c>
      <c r="N27" s="12" t="s">
        <v>25</v>
      </c>
      <c r="O27" s="23"/>
    </row>
    <row r="28" s="2" customFormat="1" ht="36" spans="1:15">
      <c r="A28" s="13">
        <v>26</v>
      </c>
      <c r="B28" s="12">
        <v>202001026</v>
      </c>
      <c r="C28" s="11" t="s">
        <v>140</v>
      </c>
      <c r="D28" s="11" t="s">
        <v>141</v>
      </c>
      <c r="E28" s="11" t="s">
        <v>117</v>
      </c>
      <c r="F28" s="13">
        <v>2018141116</v>
      </c>
      <c r="G28" s="11" t="s">
        <v>142</v>
      </c>
      <c r="H28" s="13">
        <v>4</v>
      </c>
      <c r="I28" s="24" t="s">
        <v>143</v>
      </c>
      <c r="J28" s="11" t="s">
        <v>21</v>
      </c>
      <c r="K28" s="11" t="s">
        <v>42</v>
      </c>
      <c r="L28" s="11" t="s">
        <v>120</v>
      </c>
      <c r="M28" s="12" t="s">
        <v>121</v>
      </c>
      <c r="N28" s="12" t="s">
        <v>25</v>
      </c>
      <c r="O28" s="23"/>
    </row>
    <row r="29" s="2" customFormat="1" ht="36" spans="1:15">
      <c r="A29" s="11">
        <v>27</v>
      </c>
      <c r="B29" s="12">
        <v>202001027</v>
      </c>
      <c r="C29" s="11" t="s">
        <v>144</v>
      </c>
      <c r="D29" s="11" t="s">
        <v>145</v>
      </c>
      <c r="E29" s="11" t="s">
        <v>117</v>
      </c>
      <c r="F29" s="13">
        <v>2017141132</v>
      </c>
      <c r="G29" s="11" t="s">
        <v>146</v>
      </c>
      <c r="H29" s="13">
        <v>4</v>
      </c>
      <c r="I29" s="24" t="s">
        <v>147</v>
      </c>
      <c r="J29" s="11" t="s">
        <v>21</v>
      </c>
      <c r="K29" s="11" t="s">
        <v>42</v>
      </c>
      <c r="L29" s="13" t="s">
        <v>148</v>
      </c>
      <c r="M29" s="12" t="s">
        <v>121</v>
      </c>
      <c r="N29" s="12" t="s">
        <v>25</v>
      </c>
      <c r="O29" s="23"/>
    </row>
    <row r="30" s="2" customFormat="1" ht="24" spans="1:15">
      <c r="A30" s="13">
        <v>28</v>
      </c>
      <c r="B30" s="12">
        <v>202001028</v>
      </c>
      <c r="C30" s="11" t="s">
        <v>149</v>
      </c>
      <c r="D30" s="14" t="s">
        <v>150</v>
      </c>
      <c r="E30" s="14" t="s">
        <v>151</v>
      </c>
      <c r="F30" s="15">
        <v>2018021733</v>
      </c>
      <c r="G30" s="14" t="s">
        <v>152</v>
      </c>
      <c r="H30" s="13">
        <v>3</v>
      </c>
      <c r="I30" s="25" t="s">
        <v>153</v>
      </c>
      <c r="J30" s="11" t="s">
        <v>21</v>
      </c>
      <c r="K30" s="13" t="s">
        <v>22</v>
      </c>
      <c r="L30" s="11" t="s">
        <v>131</v>
      </c>
      <c r="M30" s="12" t="s">
        <v>154</v>
      </c>
      <c r="N30" s="12" t="s">
        <v>25</v>
      </c>
      <c r="O30" s="23"/>
    </row>
    <row r="31" s="2" customFormat="1" ht="48" spans="1:15">
      <c r="A31" s="11">
        <v>29</v>
      </c>
      <c r="B31" s="12">
        <v>202001029</v>
      </c>
      <c r="C31" s="16" t="s">
        <v>155</v>
      </c>
      <c r="D31" s="14" t="s">
        <v>156</v>
      </c>
      <c r="E31" s="14" t="s">
        <v>157</v>
      </c>
      <c r="F31" s="15">
        <v>2016021816</v>
      </c>
      <c r="G31" s="14" t="s">
        <v>158</v>
      </c>
      <c r="H31" s="13">
        <v>5</v>
      </c>
      <c r="I31" s="26" t="s">
        <v>159</v>
      </c>
      <c r="J31" s="11" t="s">
        <v>21</v>
      </c>
      <c r="K31" s="13" t="s">
        <v>22</v>
      </c>
      <c r="L31" s="27" t="s">
        <v>160</v>
      </c>
      <c r="M31" s="12" t="s">
        <v>154</v>
      </c>
      <c r="N31" s="12" t="s">
        <v>25</v>
      </c>
      <c r="O31" s="23"/>
    </row>
    <row r="32" s="2" customFormat="1" ht="24" spans="1:15">
      <c r="A32" s="13">
        <v>30</v>
      </c>
      <c r="B32" s="12">
        <v>202001030</v>
      </c>
      <c r="C32" s="16" t="s">
        <v>161</v>
      </c>
      <c r="D32" s="14" t="s">
        <v>162</v>
      </c>
      <c r="E32" s="14" t="s">
        <v>163</v>
      </c>
      <c r="F32" s="15">
        <v>2017021315</v>
      </c>
      <c r="G32" s="14" t="s">
        <v>164</v>
      </c>
      <c r="H32" s="13">
        <v>3</v>
      </c>
      <c r="I32" s="25" t="s">
        <v>165</v>
      </c>
      <c r="J32" s="11" t="s">
        <v>21</v>
      </c>
      <c r="K32" s="13" t="s">
        <v>22</v>
      </c>
      <c r="L32" s="11" t="s">
        <v>131</v>
      </c>
      <c r="M32" s="12" t="s">
        <v>154</v>
      </c>
      <c r="N32" s="12" t="s">
        <v>25</v>
      </c>
      <c r="O32" s="23"/>
    </row>
    <row r="33" s="2" customFormat="1" ht="36" spans="1:15">
      <c r="A33" s="11">
        <v>31</v>
      </c>
      <c r="B33" s="12">
        <v>202001031</v>
      </c>
      <c r="C33" s="16" t="s">
        <v>166</v>
      </c>
      <c r="D33" s="17" t="s">
        <v>167</v>
      </c>
      <c r="E33" s="14" t="s">
        <v>163</v>
      </c>
      <c r="F33" s="17">
        <v>2018021109</v>
      </c>
      <c r="G33" s="14" t="s">
        <v>168</v>
      </c>
      <c r="H33" s="13">
        <v>4</v>
      </c>
      <c r="I33" s="26" t="s">
        <v>169</v>
      </c>
      <c r="J33" s="11" t="s">
        <v>21</v>
      </c>
      <c r="K33" s="13" t="s">
        <v>22</v>
      </c>
      <c r="L33" s="11" t="s">
        <v>131</v>
      </c>
      <c r="M33" s="12" t="s">
        <v>154</v>
      </c>
      <c r="N33" s="12" t="s">
        <v>25</v>
      </c>
      <c r="O33" s="23"/>
    </row>
    <row r="34" s="2" customFormat="1" ht="36" spans="1:15">
      <c r="A34" s="13">
        <v>32</v>
      </c>
      <c r="B34" s="12">
        <v>202001032</v>
      </c>
      <c r="C34" s="16" t="s">
        <v>170</v>
      </c>
      <c r="D34" s="14" t="s">
        <v>171</v>
      </c>
      <c r="E34" s="14" t="s">
        <v>163</v>
      </c>
      <c r="F34" s="15">
        <v>2018021423</v>
      </c>
      <c r="G34" s="14" t="s">
        <v>172</v>
      </c>
      <c r="H34" s="13">
        <v>4</v>
      </c>
      <c r="I34" s="26" t="s">
        <v>173</v>
      </c>
      <c r="J34" s="11" t="s">
        <v>21</v>
      </c>
      <c r="K34" s="13" t="s">
        <v>22</v>
      </c>
      <c r="L34" s="11" t="s">
        <v>131</v>
      </c>
      <c r="M34" s="12" t="s">
        <v>154</v>
      </c>
      <c r="N34" s="12" t="s">
        <v>25</v>
      </c>
      <c r="O34" s="23"/>
    </row>
    <row r="35" s="2" customFormat="1" ht="48" spans="1:15">
      <c r="A35" s="11">
        <v>33</v>
      </c>
      <c r="B35" s="12">
        <v>202001033</v>
      </c>
      <c r="C35" s="16" t="s">
        <v>174</v>
      </c>
      <c r="D35" s="14" t="s">
        <v>175</v>
      </c>
      <c r="E35" s="14" t="s">
        <v>163</v>
      </c>
      <c r="F35" s="15">
        <v>2018021321</v>
      </c>
      <c r="G35" s="14" t="s">
        <v>176</v>
      </c>
      <c r="H35" s="13">
        <v>5</v>
      </c>
      <c r="I35" s="26" t="s">
        <v>177</v>
      </c>
      <c r="J35" s="11" t="s">
        <v>21</v>
      </c>
      <c r="K35" s="13" t="s">
        <v>22</v>
      </c>
      <c r="L35" s="11" t="s">
        <v>131</v>
      </c>
      <c r="M35" s="12" t="s">
        <v>154</v>
      </c>
      <c r="N35" s="12" t="s">
        <v>25</v>
      </c>
      <c r="O35" s="23"/>
    </row>
    <row r="36" s="2" customFormat="1" ht="48" spans="1:15">
      <c r="A36" s="13">
        <v>34</v>
      </c>
      <c r="B36" s="12">
        <v>202001034</v>
      </c>
      <c r="C36" s="16" t="s">
        <v>178</v>
      </c>
      <c r="D36" s="14" t="s">
        <v>179</v>
      </c>
      <c r="E36" s="14" t="s">
        <v>180</v>
      </c>
      <c r="F36" s="15">
        <v>2017021822</v>
      </c>
      <c r="G36" s="14" t="s">
        <v>181</v>
      </c>
      <c r="H36" s="13">
        <v>5</v>
      </c>
      <c r="I36" s="26" t="s">
        <v>182</v>
      </c>
      <c r="J36" s="11" t="s">
        <v>21</v>
      </c>
      <c r="K36" s="11" t="s">
        <v>42</v>
      </c>
      <c r="L36" s="11" t="s">
        <v>131</v>
      </c>
      <c r="M36" s="12" t="s">
        <v>154</v>
      </c>
      <c r="N36" s="12" t="s">
        <v>25</v>
      </c>
      <c r="O36" s="23"/>
    </row>
    <row r="37" s="2" customFormat="1" ht="48" spans="1:15">
      <c r="A37" s="11">
        <v>35</v>
      </c>
      <c r="B37" s="12">
        <v>202001035</v>
      </c>
      <c r="C37" s="11" t="s">
        <v>183</v>
      </c>
      <c r="D37" s="14" t="s">
        <v>184</v>
      </c>
      <c r="E37" s="14" t="s">
        <v>185</v>
      </c>
      <c r="F37" s="15">
        <v>2017021526</v>
      </c>
      <c r="G37" s="14" t="s">
        <v>186</v>
      </c>
      <c r="H37" s="13">
        <v>3</v>
      </c>
      <c r="I37" s="25" t="s">
        <v>187</v>
      </c>
      <c r="J37" s="11" t="s">
        <v>21</v>
      </c>
      <c r="K37" s="11" t="s">
        <v>42</v>
      </c>
      <c r="L37" s="11" t="s">
        <v>131</v>
      </c>
      <c r="M37" s="12" t="s">
        <v>154</v>
      </c>
      <c r="N37" s="12" t="s">
        <v>25</v>
      </c>
      <c r="O37" s="23"/>
    </row>
    <row r="38" s="2" customFormat="1" ht="48" spans="1:15">
      <c r="A38" s="13">
        <v>36</v>
      </c>
      <c r="B38" s="12">
        <v>202001036</v>
      </c>
      <c r="C38" s="11" t="s">
        <v>188</v>
      </c>
      <c r="D38" s="14" t="s">
        <v>189</v>
      </c>
      <c r="E38" s="14" t="s">
        <v>185</v>
      </c>
      <c r="F38" s="15">
        <v>2017021533</v>
      </c>
      <c r="G38" s="14" t="s">
        <v>190</v>
      </c>
      <c r="H38" s="13">
        <v>5</v>
      </c>
      <c r="I38" s="26" t="s">
        <v>191</v>
      </c>
      <c r="J38" s="11" t="s">
        <v>21</v>
      </c>
      <c r="K38" s="11" t="s">
        <v>42</v>
      </c>
      <c r="L38" s="11" t="s">
        <v>131</v>
      </c>
      <c r="M38" s="12" t="s">
        <v>154</v>
      </c>
      <c r="N38" s="12" t="s">
        <v>25</v>
      </c>
      <c r="O38" s="23"/>
    </row>
    <row r="39" s="2" customFormat="1" ht="24" spans="1:15">
      <c r="A39" s="11">
        <v>37</v>
      </c>
      <c r="B39" s="12">
        <v>202001037</v>
      </c>
      <c r="C39" s="11" t="s">
        <v>192</v>
      </c>
      <c r="D39" s="14" t="s">
        <v>193</v>
      </c>
      <c r="E39" s="14" t="s">
        <v>185</v>
      </c>
      <c r="F39" s="15">
        <v>2018021507</v>
      </c>
      <c r="G39" s="14" t="s">
        <v>194</v>
      </c>
      <c r="H39" s="13">
        <v>2</v>
      </c>
      <c r="I39" s="26" t="s">
        <v>195</v>
      </c>
      <c r="J39" s="11" t="s">
        <v>21</v>
      </c>
      <c r="K39" s="11" t="s">
        <v>42</v>
      </c>
      <c r="L39" s="11" t="s">
        <v>131</v>
      </c>
      <c r="M39" s="12" t="s">
        <v>154</v>
      </c>
      <c r="N39" s="12" t="s">
        <v>25</v>
      </c>
      <c r="O39" s="23"/>
    </row>
    <row r="40" s="2" customFormat="1" ht="24" spans="1:15">
      <c r="A40" s="13">
        <v>38</v>
      </c>
      <c r="B40" s="12">
        <v>202001038</v>
      </c>
      <c r="C40" s="11" t="s">
        <v>196</v>
      </c>
      <c r="D40" s="14" t="s">
        <v>197</v>
      </c>
      <c r="E40" s="14" t="s">
        <v>157</v>
      </c>
      <c r="F40" s="15">
        <v>2018021923</v>
      </c>
      <c r="G40" s="14" t="s">
        <v>198</v>
      </c>
      <c r="H40" s="13">
        <v>3</v>
      </c>
      <c r="I40" s="26" t="s">
        <v>199</v>
      </c>
      <c r="J40" s="11" t="s">
        <v>21</v>
      </c>
      <c r="K40" s="11" t="s">
        <v>42</v>
      </c>
      <c r="L40" s="11" t="s">
        <v>160</v>
      </c>
      <c r="M40" s="12" t="s">
        <v>154</v>
      </c>
      <c r="N40" s="12" t="s">
        <v>25</v>
      </c>
      <c r="O40" s="23"/>
    </row>
    <row r="41" s="2" customFormat="1" ht="36" spans="1:15">
      <c r="A41" s="11">
        <v>39</v>
      </c>
      <c r="B41" s="12">
        <v>202001039</v>
      </c>
      <c r="C41" s="16" t="s">
        <v>200</v>
      </c>
      <c r="D41" s="14" t="s">
        <v>201</v>
      </c>
      <c r="E41" s="14" t="s">
        <v>163</v>
      </c>
      <c r="F41" s="15">
        <v>2017021110</v>
      </c>
      <c r="G41" s="14" t="s">
        <v>164</v>
      </c>
      <c r="H41" s="13">
        <v>4</v>
      </c>
      <c r="I41" s="26" t="s">
        <v>202</v>
      </c>
      <c r="J41" s="11" t="s">
        <v>21</v>
      </c>
      <c r="K41" s="11" t="s">
        <v>42</v>
      </c>
      <c r="L41" s="11" t="s">
        <v>131</v>
      </c>
      <c r="M41" s="12" t="s">
        <v>154</v>
      </c>
      <c r="N41" s="12" t="s">
        <v>25</v>
      </c>
      <c r="O41" s="23"/>
    </row>
    <row r="42" s="2" customFormat="1" ht="48" spans="1:15">
      <c r="A42" s="13">
        <v>40</v>
      </c>
      <c r="B42" s="12">
        <v>202001040</v>
      </c>
      <c r="C42" s="16" t="s">
        <v>203</v>
      </c>
      <c r="D42" s="14" t="s">
        <v>204</v>
      </c>
      <c r="E42" s="14" t="s">
        <v>163</v>
      </c>
      <c r="F42" s="15">
        <v>2017021120</v>
      </c>
      <c r="G42" s="14" t="s">
        <v>205</v>
      </c>
      <c r="H42" s="13">
        <v>5</v>
      </c>
      <c r="I42" s="28" t="s">
        <v>206</v>
      </c>
      <c r="J42" s="11" t="s">
        <v>21</v>
      </c>
      <c r="K42" s="11" t="s">
        <v>42</v>
      </c>
      <c r="L42" s="11" t="s">
        <v>131</v>
      </c>
      <c r="M42" s="12" t="s">
        <v>154</v>
      </c>
      <c r="N42" s="12" t="s">
        <v>25</v>
      </c>
      <c r="O42" s="23"/>
    </row>
    <row r="43" s="2" customFormat="1" ht="48" spans="1:15">
      <c r="A43" s="11">
        <v>41</v>
      </c>
      <c r="B43" s="12">
        <v>202001041</v>
      </c>
      <c r="C43" s="16" t="s">
        <v>207</v>
      </c>
      <c r="D43" s="14" t="s">
        <v>208</v>
      </c>
      <c r="E43" s="14" t="s">
        <v>163</v>
      </c>
      <c r="F43" s="15">
        <v>2017021136</v>
      </c>
      <c r="G43" s="14" t="s">
        <v>209</v>
      </c>
      <c r="H43" s="13">
        <v>5</v>
      </c>
      <c r="I43" s="26" t="s">
        <v>210</v>
      </c>
      <c r="J43" s="11" t="s">
        <v>21</v>
      </c>
      <c r="K43" s="11" t="s">
        <v>42</v>
      </c>
      <c r="L43" s="11" t="s">
        <v>131</v>
      </c>
      <c r="M43" s="12" t="s">
        <v>154</v>
      </c>
      <c r="N43" s="12" t="s">
        <v>25</v>
      </c>
      <c r="O43" s="23"/>
    </row>
    <row r="44" s="2" customFormat="1" ht="36" spans="1:15">
      <c r="A44" s="13">
        <v>42</v>
      </c>
      <c r="B44" s="12">
        <v>202001042</v>
      </c>
      <c r="C44" s="16" t="s">
        <v>211</v>
      </c>
      <c r="D44" s="14" t="s">
        <v>212</v>
      </c>
      <c r="E44" s="14" t="s">
        <v>163</v>
      </c>
      <c r="F44" s="15">
        <v>2017021324</v>
      </c>
      <c r="G44" s="14" t="s">
        <v>213</v>
      </c>
      <c r="H44" s="13">
        <v>4</v>
      </c>
      <c r="I44" s="26" t="s">
        <v>214</v>
      </c>
      <c r="J44" s="11" t="s">
        <v>21</v>
      </c>
      <c r="K44" s="11" t="s">
        <v>42</v>
      </c>
      <c r="L44" s="11" t="s">
        <v>131</v>
      </c>
      <c r="M44" s="12" t="s">
        <v>154</v>
      </c>
      <c r="N44" s="12" t="s">
        <v>25</v>
      </c>
      <c r="O44" s="23"/>
    </row>
    <row r="45" s="2" customFormat="1" ht="48" spans="1:15">
      <c r="A45" s="11">
        <v>43</v>
      </c>
      <c r="B45" s="12">
        <v>202001043</v>
      </c>
      <c r="C45" s="16" t="s">
        <v>215</v>
      </c>
      <c r="D45" s="14" t="s">
        <v>216</v>
      </c>
      <c r="E45" s="14" t="s">
        <v>163</v>
      </c>
      <c r="F45" s="15">
        <v>2018012311</v>
      </c>
      <c r="G45" s="14" t="s">
        <v>217</v>
      </c>
      <c r="H45" s="13">
        <v>5</v>
      </c>
      <c r="I45" s="26" t="s">
        <v>218</v>
      </c>
      <c r="J45" s="11" t="s">
        <v>21</v>
      </c>
      <c r="K45" s="11" t="s">
        <v>42</v>
      </c>
      <c r="L45" s="11" t="s">
        <v>131</v>
      </c>
      <c r="M45" s="12" t="s">
        <v>154</v>
      </c>
      <c r="N45" s="12" t="s">
        <v>25</v>
      </c>
      <c r="O45" s="23"/>
    </row>
    <row r="46" s="2" customFormat="1" ht="48" spans="1:15">
      <c r="A46" s="13">
        <v>44</v>
      </c>
      <c r="B46" s="12">
        <v>202001044</v>
      </c>
      <c r="C46" s="16" t="s">
        <v>219</v>
      </c>
      <c r="D46" s="14" t="s">
        <v>220</v>
      </c>
      <c r="E46" s="14" t="s">
        <v>163</v>
      </c>
      <c r="F46" s="15">
        <v>2018021125</v>
      </c>
      <c r="G46" s="14" t="s">
        <v>168</v>
      </c>
      <c r="H46" s="13">
        <v>5</v>
      </c>
      <c r="I46" s="26" t="s">
        <v>221</v>
      </c>
      <c r="J46" s="11" t="s">
        <v>21</v>
      </c>
      <c r="K46" s="11" t="s">
        <v>42</v>
      </c>
      <c r="L46" s="11" t="s">
        <v>131</v>
      </c>
      <c r="M46" s="12" t="s">
        <v>154</v>
      </c>
      <c r="N46" s="12" t="s">
        <v>25</v>
      </c>
      <c r="O46" s="23"/>
    </row>
    <row r="47" s="2" customFormat="1" ht="36" spans="1:15">
      <c r="A47" s="11">
        <v>45</v>
      </c>
      <c r="B47" s="12">
        <v>202001045</v>
      </c>
      <c r="C47" s="16" t="s">
        <v>222</v>
      </c>
      <c r="D47" s="14" t="s">
        <v>223</v>
      </c>
      <c r="E47" s="14" t="s">
        <v>163</v>
      </c>
      <c r="F47" s="15">
        <v>2018021229</v>
      </c>
      <c r="G47" s="14" t="s">
        <v>172</v>
      </c>
      <c r="H47" s="13">
        <v>4</v>
      </c>
      <c r="I47" s="26" t="s">
        <v>224</v>
      </c>
      <c r="J47" s="11" t="s">
        <v>21</v>
      </c>
      <c r="K47" s="11" t="s">
        <v>42</v>
      </c>
      <c r="L47" s="11" t="s">
        <v>131</v>
      </c>
      <c r="M47" s="12" t="s">
        <v>154</v>
      </c>
      <c r="N47" s="12" t="s">
        <v>25</v>
      </c>
      <c r="O47" s="23"/>
    </row>
    <row r="48" s="2" customFormat="1" ht="24" spans="1:15">
      <c r="A48" s="13">
        <v>46</v>
      </c>
      <c r="B48" s="12">
        <v>202001046</v>
      </c>
      <c r="C48" s="16" t="s">
        <v>225</v>
      </c>
      <c r="D48" s="14" t="s">
        <v>226</v>
      </c>
      <c r="E48" s="14" t="s">
        <v>163</v>
      </c>
      <c r="F48" s="15">
        <v>2018021303</v>
      </c>
      <c r="G48" s="14" t="s">
        <v>176</v>
      </c>
      <c r="H48" s="13">
        <v>2</v>
      </c>
      <c r="I48" s="26" t="s">
        <v>227</v>
      </c>
      <c r="J48" s="11" t="s">
        <v>21</v>
      </c>
      <c r="K48" s="11" t="s">
        <v>42</v>
      </c>
      <c r="L48" s="11" t="s">
        <v>131</v>
      </c>
      <c r="M48" s="12" t="s">
        <v>154</v>
      </c>
      <c r="N48" s="12" t="s">
        <v>25</v>
      </c>
      <c r="O48" s="23"/>
    </row>
    <row r="49" s="2" customFormat="1" ht="36" spans="1:15">
      <c r="A49" s="11">
        <v>47</v>
      </c>
      <c r="B49" s="12">
        <v>202001047</v>
      </c>
      <c r="C49" s="16" t="s">
        <v>228</v>
      </c>
      <c r="D49" s="14" t="s">
        <v>229</v>
      </c>
      <c r="E49" s="14" t="s">
        <v>163</v>
      </c>
      <c r="F49" s="15">
        <v>2018021309</v>
      </c>
      <c r="G49" s="14" t="s">
        <v>176</v>
      </c>
      <c r="H49" s="13">
        <v>4</v>
      </c>
      <c r="I49" s="26" t="s">
        <v>230</v>
      </c>
      <c r="J49" s="11" t="s">
        <v>21</v>
      </c>
      <c r="K49" s="11" t="s">
        <v>42</v>
      </c>
      <c r="L49" s="11" t="s">
        <v>131</v>
      </c>
      <c r="M49" s="12" t="s">
        <v>154</v>
      </c>
      <c r="N49" s="12" t="s">
        <v>25</v>
      </c>
      <c r="O49" s="23"/>
    </row>
    <row r="50" s="2" customFormat="1" ht="36" spans="1:15">
      <c r="A50" s="13">
        <v>48</v>
      </c>
      <c r="B50" s="12">
        <v>202001048</v>
      </c>
      <c r="C50" s="16" t="s">
        <v>231</v>
      </c>
      <c r="D50" s="14" t="s">
        <v>232</v>
      </c>
      <c r="E50" s="14" t="s">
        <v>163</v>
      </c>
      <c r="F50" s="15">
        <v>2018021418</v>
      </c>
      <c r="G50" s="14" t="s">
        <v>233</v>
      </c>
      <c r="H50" s="13">
        <v>4</v>
      </c>
      <c r="I50" s="26" t="s">
        <v>234</v>
      </c>
      <c r="J50" s="11" t="s">
        <v>21</v>
      </c>
      <c r="K50" s="11" t="s">
        <v>42</v>
      </c>
      <c r="L50" s="11" t="s">
        <v>131</v>
      </c>
      <c r="M50" s="12" t="s">
        <v>154</v>
      </c>
      <c r="N50" s="12" t="s">
        <v>25</v>
      </c>
      <c r="O50" s="23"/>
    </row>
    <row r="51" s="2" customFormat="1" ht="24" spans="1:15">
      <c r="A51" s="11">
        <v>49</v>
      </c>
      <c r="B51" s="12">
        <v>202001049</v>
      </c>
      <c r="C51" s="16" t="s">
        <v>235</v>
      </c>
      <c r="D51" s="14" t="s">
        <v>236</v>
      </c>
      <c r="E51" s="14" t="s">
        <v>163</v>
      </c>
      <c r="F51" s="15">
        <v>2018021431</v>
      </c>
      <c r="G51" s="14" t="s">
        <v>237</v>
      </c>
      <c r="H51" s="13">
        <v>2</v>
      </c>
      <c r="I51" s="25" t="s">
        <v>238</v>
      </c>
      <c r="J51" s="11" t="s">
        <v>21</v>
      </c>
      <c r="K51" s="11" t="s">
        <v>42</v>
      </c>
      <c r="L51" s="11" t="s">
        <v>131</v>
      </c>
      <c r="M51" s="12" t="s">
        <v>154</v>
      </c>
      <c r="N51" s="12" t="s">
        <v>25</v>
      </c>
      <c r="O51" s="23"/>
    </row>
    <row r="52" s="2" customFormat="1" ht="36" spans="1:15">
      <c r="A52" s="13">
        <v>50</v>
      </c>
      <c r="B52" s="12">
        <v>202001050</v>
      </c>
      <c r="C52" s="16" t="s">
        <v>239</v>
      </c>
      <c r="D52" s="14" t="s">
        <v>240</v>
      </c>
      <c r="E52" s="14" t="s">
        <v>241</v>
      </c>
      <c r="F52" s="15">
        <v>2019021019</v>
      </c>
      <c r="G52" s="14" t="s">
        <v>242</v>
      </c>
      <c r="H52" s="13">
        <v>4</v>
      </c>
      <c r="I52" s="26" t="s">
        <v>243</v>
      </c>
      <c r="J52" s="11" t="s">
        <v>21</v>
      </c>
      <c r="K52" s="11" t="s">
        <v>42</v>
      </c>
      <c r="L52" s="11" t="s">
        <v>131</v>
      </c>
      <c r="M52" s="12" t="s">
        <v>154</v>
      </c>
      <c r="N52" s="12" t="s">
        <v>25</v>
      </c>
      <c r="O52" s="23"/>
    </row>
    <row r="53" s="2" customFormat="1" ht="48" spans="1:15">
      <c r="A53" s="11">
        <v>51</v>
      </c>
      <c r="B53" s="12">
        <v>202001051</v>
      </c>
      <c r="C53" s="16" t="s">
        <v>244</v>
      </c>
      <c r="D53" s="14" t="s">
        <v>245</v>
      </c>
      <c r="E53" s="14" t="s">
        <v>163</v>
      </c>
      <c r="F53" s="15">
        <v>2019021102</v>
      </c>
      <c r="G53" s="14" t="s">
        <v>217</v>
      </c>
      <c r="H53" s="13">
        <v>5</v>
      </c>
      <c r="I53" s="26" t="s">
        <v>246</v>
      </c>
      <c r="J53" s="11" t="s">
        <v>21</v>
      </c>
      <c r="K53" s="11" t="s">
        <v>42</v>
      </c>
      <c r="L53" s="11" t="s">
        <v>131</v>
      </c>
      <c r="M53" s="12" t="s">
        <v>154</v>
      </c>
      <c r="N53" s="12" t="s">
        <v>25</v>
      </c>
      <c r="O53" s="23"/>
    </row>
    <row r="54" s="2" customFormat="1" ht="48" spans="1:15">
      <c r="A54" s="13">
        <v>52</v>
      </c>
      <c r="B54" s="12">
        <v>202001052</v>
      </c>
      <c r="C54" s="16" t="s">
        <v>247</v>
      </c>
      <c r="D54" s="14" t="s">
        <v>248</v>
      </c>
      <c r="E54" s="14" t="s">
        <v>163</v>
      </c>
      <c r="F54" s="15">
        <v>2019021123</v>
      </c>
      <c r="G54" s="14" t="s">
        <v>249</v>
      </c>
      <c r="H54" s="13">
        <v>5</v>
      </c>
      <c r="I54" s="25" t="s">
        <v>250</v>
      </c>
      <c r="J54" s="11" t="s">
        <v>21</v>
      </c>
      <c r="K54" s="11" t="s">
        <v>42</v>
      </c>
      <c r="L54" s="11" t="s">
        <v>251</v>
      </c>
      <c r="M54" s="12" t="s">
        <v>154</v>
      </c>
      <c r="N54" s="12" t="s">
        <v>25</v>
      </c>
      <c r="O54" s="23"/>
    </row>
    <row r="55" s="2" customFormat="1" ht="36" spans="1:15">
      <c r="A55" s="11">
        <v>53</v>
      </c>
      <c r="B55" s="12">
        <v>202001053</v>
      </c>
      <c r="C55" s="16" t="s">
        <v>252</v>
      </c>
      <c r="D55" s="17" t="s">
        <v>253</v>
      </c>
      <c r="E55" s="14" t="s">
        <v>163</v>
      </c>
      <c r="F55" s="17">
        <v>2018021336</v>
      </c>
      <c r="G55" s="14" t="s">
        <v>176</v>
      </c>
      <c r="H55" s="13">
        <v>4</v>
      </c>
      <c r="I55" s="26" t="s">
        <v>254</v>
      </c>
      <c r="J55" s="11" t="s">
        <v>21</v>
      </c>
      <c r="K55" s="11" t="s">
        <v>42</v>
      </c>
      <c r="L55" s="11" t="s">
        <v>131</v>
      </c>
      <c r="M55" s="12" t="s">
        <v>154</v>
      </c>
      <c r="N55" s="12" t="s">
        <v>25</v>
      </c>
      <c r="O55" s="23"/>
    </row>
    <row r="56" s="2" customFormat="1" ht="48" spans="1:15">
      <c r="A56" s="13">
        <v>54</v>
      </c>
      <c r="B56" s="12">
        <v>202001054</v>
      </c>
      <c r="C56" s="11" t="s">
        <v>255</v>
      </c>
      <c r="D56" s="11" t="s">
        <v>256</v>
      </c>
      <c r="E56" s="12" t="s">
        <v>257</v>
      </c>
      <c r="F56" s="13">
        <v>2018031232</v>
      </c>
      <c r="G56" s="11" t="s">
        <v>258</v>
      </c>
      <c r="H56" s="13">
        <v>5</v>
      </c>
      <c r="I56" s="24" t="s">
        <v>259</v>
      </c>
      <c r="J56" s="11" t="s">
        <v>21</v>
      </c>
      <c r="K56" s="11" t="s">
        <v>42</v>
      </c>
      <c r="L56" s="11" t="s">
        <v>260</v>
      </c>
      <c r="M56" s="11" t="s">
        <v>261</v>
      </c>
      <c r="N56" s="11" t="s">
        <v>25</v>
      </c>
      <c r="O56" s="23"/>
    </row>
    <row r="57" s="2" customFormat="1" ht="36" spans="1:15">
      <c r="A57" s="11">
        <v>55</v>
      </c>
      <c r="B57" s="12">
        <v>202001055</v>
      </c>
      <c r="C57" s="11" t="s">
        <v>262</v>
      </c>
      <c r="D57" s="11" t="s">
        <v>263</v>
      </c>
      <c r="E57" s="12" t="s">
        <v>257</v>
      </c>
      <c r="F57" s="13">
        <v>2019031137</v>
      </c>
      <c r="G57" s="11" t="s">
        <v>264</v>
      </c>
      <c r="H57" s="13">
        <v>4</v>
      </c>
      <c r="I57" s="24" t="s">
        <v>265</v>
      </c>
      <c r="J57" s="11" t="s">
        <v>21</v>
      </c>
      <c r="K57" s="11" t="s">
        <v>42</v>
      </c>
      <c r="L57" s="11" t="s">
        <v>131</v>
      </c>
      <c r="M57" s="11" t="s">
        <v>261</v>
      </c>
      <c r="N57" s="11" t="s">
        <v>25</v>
      </c>
      <c r="O57" s="23"/>
    </row>
    <row r="58" s="2" customFormat="1" ht="48" spans="1:15">
      <c r="A58" s="13">
        <v>56</v>
      </c>
      <c r="B58" s="12">
        <v>202001056</v>
      </c>
      <c r="C58" s="11" t="s">
        <v>266</v>
      </c>
      <c r="D58" s="11" t="s">
        <v>267</v>
      </c>
      <c r="E58" s="12" t="s">
        <v>257</v>
      </c>
      <c r="F58" s="13">
        <v>2019031106</v>
      </c>
      <c r="G58" s="11" t="s">
        <v>268</v>
      </c>
      <c r="H58" s="13">
        <v>5</v>
      </c>
      <c r="I58" s="24" t="s">
        <v>269</v>
      </c>
      <c r="J58" s="11" t="s">
        <v>21</v>
      </c>
      <c r="K58" s="11" t="s">
        <v>42</v>
      </c>
      <c r="L58" s="11" t="s">
        <v>260</v>
      </c>
      <c r="M58" s="11" t="s">
        <v>261</v>
      </c>
      <c r="N58" s="11" t="s">
        <v>25</v>
      </c>
      <c r="O58" s="23"/>
    </row>
    <row r="59" s="2" customFormat="1" ht="48" spans="1:15">
      <c r="A59" s="11">
        <v>57</v>
      </c>
      <c r="B59" s="12">
        <v>202001057</v>
      </c>
      <c r="C59" s="11" t="s">
        <v>270</v>
      </c>
      <c r="D59" s="11" t="s">
        <v>271</v>
      </c>
      <c r="E59" s="12" t="s">
        <v>257</v>
      </c>
      <c r="F59" s="13">
        <v>2015031208</v>
      </c>
      <c r="G59" s="11" t="s">
        <v>272</v>
      </c>
      <c r="H59" s="13">
        <v>3</v>
      </c>
      <c r="I59" s="22" t="s">
        <v>273</v>
      </c>
      <c r="J59" s="11" t="s">
        <v>21</v>
      </c>
      <c r="K59" s="11" t="s">
        <v>42</v>
      </c>
      <c r="L59" s="11" t="s">
        <v>260</v>
      </c>
      <c r="M59" s="11" t="s">
        <v>261</v>
      </c>
      <c r="N59" s="11" t="s">
        <v>25</v>
      </c>
      <c r="O59" s="23"/>
    </row>
    <row r="60" s="2" customFormat="1" ht="24" spans="1:15">
      <c r="A60" s="13">
        <v>58</v>
      </c>
      <c r="B60" s="12">
        <v>202001058</v>
      </c>
      <c r="C60" s="11" t="s">
        <v>274</v>
      </c>
      <c r="D60" s="11" t="s">
        <v>275</v>
      </c>
      <c r="E60" s="12" t="s">
        <v>257</v>
      </c>
      <c r="F60" s="13">
        <v>2017031132</v>
      </c>
      <c r="G60" s="11" t="s">
        <v>276</v>
      </c>
      <c r="H60" s="13">
        <v>2</v>
      </c>
      <c r="I60" s="24" t="s">
        <v>277</v>
      </c>
      <c r="J60" s="11" t="s">
        <v>21</v>
      </c>
      <c r="K60" s="11" t="s">
        <v>42</v>
      </c>
      <c r="L60" s="11" t="s">
        <v>260</v>
      </c>
      <c r="M60" s="11" t="s">
        <v>261</v>
      </c>
      <c r="N60" s="11" t="s">
        <v>25</v>
      </c>
      <c r="O60" s="23"/>
    </row>
    <row r="61" s="2" customFormat="1" ht="48" spans="1:15">
      <c r="A61" s="11">
        <v>59</v>
      </c>
      <c r="B61" s="12">
        <v>202001059</v>
      </c>
      <c r="C61" s="12" t="s">
        <v>278</v>
      </c>
      <c r="D61" s="12" t="s">
        <v>279</v>
      </c>
      <c r="E61" s="11" t="s">
        <v>280</v>
      </c>
      <c r="F61" s="12">
        <v>2018042118</v>
      </c>
      <c r="G61" s="12" t="s">
        <v>281</v>
      </c>
      <c r="H61" s="13">
        <v>4</v>
      </c>
      <c r="I61" s="29" t="s">
        <v>282</v>
      </c>
      <c r="J61" s="11" t="s">
        <v>21</v>
      </c>
      <c r="K61" s="12" t="s">
        <v>22</v>
      </c>
      <c r="L61" s="12" t="s">
        <v>283</v>
      </c>
      <c r="M61" s="12" t="s">
        <v>284</v>
      </c>
      <c r="N61" s="12" t="s">
        <v>25</v>
      </c>
      <c r="O61" s="23"/>
    </row>
    <row r="62" s="2" customFormat="1" ht="48" spans="1:15">
      <c r="A62" s="13">
        <v>60</v>
      </c>
      <c r="B62" s="12">
        <v>202001060</v>
      </c>
      <c r="C62" s="12" t="s">
        <v>285</v>
      </c>
      <c r="D62" s="12" t="s">
        <v>286</v>
      </c>
      <c r="E62" s="11" t="s">
        <v>280</v>
      </c>
      <c r="F62" s="18">
        <v>2018042107</v>
      </c>
      <c r="G62" s="12" t="s">
        <v>287</v>
      </c>
      <c r="H62" s="13">
        <v>5</v>
      </c>
      <c r="I62" s="29" t="s">
        <v>288</v>
      </c>
      <c r="J62" s="11" t="s">
        <v>21</v>
      </c>
      <c r="K62" s="12" t="s">
        <v>22</v>
      </c>
      <c r="L62" s="12" t="s">
        <v>283</v>
      </c>
      <c r="M62" s="12" t="s">
        <v>284</v>
      </c>
      <c r="N62" s="12" t="s">
        <v>25</v>
      </c>
      <c r="O62" s="23"/>
    </row>
    <row r="63" s="2" customFormat="1" ht="24" spans="1:15">
      <c r="A63" s="11">
        <v>61</v>
      </c>
      <c r="B63" s="12">
        <v>202001061</v>
      </c>
      <c r="C63" s="12" t="s">
        <v>289</v>
      </c>
      <c r="D63" s="12" t="s">
        <v>290</v>
      </c>
      <c r="E63" s="11" t="s">
        <v>291</v>
      </c>
      <c r="F63" s="18">
        <v>2018042223</v>
      </c>
      <c r="G63" s="12" t="s">
        <v>292</v>
      </c>
      <c r="H63" s="13">
        <v>2</v>
      </c>
      <c r="I63" s="29" t="s">
        <v>293</v>
      </c>
      <c r="J63" s="11" t="s">
        <v>21</v>
      </c>
      <c r="K63" s="12" t="s">
        <v>22</v>
      </c>
      <c r="L63" s="12" t="s">
        <v>283</v>
      </c>
      <c r="M63" s="12" t="s">
        <v>284</v>
      </c>
      <c r="N63" s="12" t="s">
        <v>25</v>
      </c>
      <c r="O63" s="23"/>
    </row>
    <row r="64" s="2" customFormat="1" ht="48" spans="1:15">
      <c r="A64" s="13">
        <v>62</v>
      </c>
      <c r="B64" s="12">
        <v>202001062</v>
      </c>
      <c r="C64" s="11" t="s">
        <v>294</v>
      </c>
      <c r="D64" s="11" t="s">
        <v>295</v>
      </c>
      <c r="E64" s="11" t="s">
        <v>280</v>
      </c>
      <c r="F64" s="13">
        <v>2018042208</v>
      </c>
      <c r="G64" s="11" t="s">
        <v>296</v>
      </c>
      <c r="H64" s="13">
        <v>5</v>
      </c>
      <c r="I64" s="22" t="s">
        <v>297</v>
      </c>
      <c r="J64" s="11" t="s">
        <v>30</v>
      </c>
      <c r="K64" s="11" t="s">
        <v>42</v>
      </c>
      <c r="L64" s="11" t="s">
        <v>283</v>
      </c>
      <c r="M64" s="11" t="s">
        <v>284</v>
      </c>
      <c r="N64" s="11" t="s">
        <v>25</v>
      </c>
      <c r="O64" s="23"/>
    </row>
    <row r="65" s="2" customFormat="1" ht="48" spans="1:15">
      <c r="A65" s="11">
        <v>63</v>
      </c>
      <c r="B65" s="12">
        <v>202001063</v>
      </c>
      <c r="C65" s="11" t="s">
        <v>298</v>
      </c>
      <c r="D65" s="11" t="s">
        <v>299</v>
      </c>
      <c r="E65" s="11" t="s">
        <v>280</v>
      </c>
      <c r="F65" s="13">
        <v>2017042106</v>
      </c>
      <c r="G65" s="11" t="s">
        <v>300</v>
      </c>
      <c r="H65" s="13">
        <v>5</v>
      </c>
      <c r="I65" s="22" t="s">
        <v>301</v>
      </c>
      <c r="J65" s="11" t="s">
        <v>21</v>
      </c>
      <c r="K65" s="11" t="s">
        <v>42</v>
      </c>
      <c r="L65" s="11" t="s">
        <v>283</v>
      </c>
      <c r="M65" s="11" t="s">
        <v>284</v>
      </c>
      <c r="N65" s="11" t="s">
        <v>25</v>
      </c>
      <c r="O65" s="23"/>
    </row>
    <row r="66" s="2" customFormat="1" ht="48" spans="1:15">
      <c r="A66" s="13">
        <v>64</v>
      </c>
      <c r="B66" s="12">
        <v>202001064</v>
      </c>
      <c r="C66" s="11" t="s">
        <v>302</v>
      </c>
      <c r="D66" s="11" t="s">
        <v>303</v>
      </c>
      <c r="E66" s="11" t="s">
        <v>280</v>
      </c>
      <c r="F66" s="13">
        <v>2017042222</v>
      </c>
      <c r="G66" s="11" t="s">
        <v>304</v>
      </c>
      <c r="H66" s="13">
        <v>5</v>
      </c>
      <c r="I66" s="22" t="s">
        <v>305</v>
      </c>
      <c r="J66" s="11" t="s">
        <v>21</v>
      </c>
      <c r="K66" s="11" t="s">
        <v>42</v>
      </c>
      <c r="L66" s="11" t="s">
        <v>283</v>
      </c>
      <c r="M66" s="11" t="s">
        <v>284</v>
      </c>
      <c r="N66" s="11" t="s">
        <v>25</v>
      </c>
      <c r="O66" s="23"/>
    </row>
    <row r="67" s="2" customFormat="1" ht="24" spans="1:15">
      <c r="A67" s="11">
        <v>65</v>
      </c>
      <c r="B67" s="12">
        <v>202001065</v>
      </c>
      <c r="C67" s="11" t="s">
        <v>306</v>
      </c>
      <c r="D67" s="11" t="s">
        <v>307</v>
      </c>
      <c r="E67" s="11" t="s">
        <v>308</v>
      </c>
      <c r="F67" s="13">
        <v>2019041237</v>
      </c>
      <c r="G67" s="11" t="s">
        <v>309</v>
      </c>
      <c r="H67" s="13">
        <v>2</v>
      </c>
      <c r="I67" s="22" t="s">
        <v>310</v>
      </c>
      <c r="J67" s="11" t="s">
        <v>21</v>
      </c>
      <c r="K67" s="11" t="s">
        <v>42</v>
      </c>
      <c r="L67" s="11" t="s">
        <v>283</v>
      </c>
      <c r="M67" s="11" t="s">
        <v>284</v>
      </c>
      <c r="N67" s="11" t="s">
        <v>25</v>
      </c>
      <c r="O67" s="23"/>
    </row>
    <row r="68" s="2" customFormat="1" ht="48" spans="1:15">
      <c r="A68" s="13">
        <v>66</v>
      </c>
      <c r="B68" s="12">
        <v>202001066</v>
      </c>
      <c r="C68" s="11" t="s">
        <v>311</v>
      </c>
      <c r="D68" s="11" t="s">
        <v>312</v>
      </c>
      <c r="E68" s="11" t="s">
        <v>280</v>
      </c>
      <c r="F68" s="13">
        <v>2018041116</v>
      </c>
      <c r="G68" s="11" t="s">
        <v>296</v>
      </c>
      <c r="H68" s="13">
        <v>5</v>
      </c>
      <c r="I68" s="24" t="s">
        <v>313</v>
      </c>
      <c r="J68" s="11" t="s">
        <v>21</v>
      </c>
      <c r="K68" s="11" t="s">
        <v>42</v>
      </c>
      <c r="L68" s="11" t="s">
        <v>283</v>
      </c>
      <c r="M68" s="11" t="s">
        <v>284</v>
      </c>
      <c r="N68" s="11" t="s">
        <v>25</v>
      </c>
      <c r="O68" s="23"/>
    </row>
    <row r="69" s="2" customFormat="1" ht="48" spans="1:15">
      <c r="A69" s="11">
        <v>67</v>
      </c>
      <c r="B69" s="12">
        <v>202001067</v>
      </c>
      <c r="C69" s="11" t="s">
        <v>314</v>
      </c>
      <c r="D69" s="13" t="s">
        <v>315</v>
      </c>
      <c r="E69" s="11" t="s">
        <v>280</v>
      </c>
      <c r="F69" s="13">
        <v>2018042106</v>
      </c>
      <c r="G69" s="11" t="s">
        <v>316</v>
      </c>
      <c r="H69" s="13">
        <v>5</v>
      </c>
      <c r="I69" s="24" t="s">
        <v>317</v>
      </c>
      <c r="J69" s="11" t="s">
        <v>21</v>
      </c>
      <c r="K69" s="11" t="s">
        <v>42</v>
      </c>
      <c r="L69" s="11" t="s">
        <v>283</v>
      </c>
      <c r="M69" s="12" t="s">
        <v>284</v>
      </c>
      <c r="N69" s="11" t="s">
        <v>25</v>
      </c>
      <c r="O69" s="23"/>
    </row>
    <row r="70" s="2" customFormat="1" ht="48" spans="1:15">
      <c r="A70" s="13">
        <v>68</v>
      </c>
      <c r="B70" s="12">
        <v>202001068</v>
      </c>
      <c r="C70" s="11" t="s">
        <v>318</v>
      </c>
      <c r="D70" s="11" t="s">
        <v>319</v>
      </c>
      <c r="E70" s="11" t="s">
        <v>280</v>
      </c>
      <c r="F70" s="13">
        <v>2018041114</v>
      </c>
      <c r="G70" s="11" t="s">
        <v>296</v>
      </c>
      <c r="H70" s="13">
        <v>5</v>
      </c>
      <c r="I70" s="22" t="s">
        <v>320</v>
      </c>
      <c r="J70" s="11" t="s">
        <v>21</v>
      </c>
      <c r="K70" s="11" t="s">
        <v>42</v>
      </c>
      <c r="L70" s="11" t="s">
        <v>283</v>
      </c>
      <c r="M70" s="12" t="s">
        <v>284</v>
      </c>
      <c r="N70" s="12" t="s">
        <v>25</v>
      </c>
      <c r="O70" s="23"/>
    </row>
    <row r="71" s="2" customFormat="1" ht="24" spans="1:15">
      <c r="A71" s="11">
        <v>69</v>
      </c>
      <c r="B71" s="12">
        <v>202001069</v>
      </c>
      <c r="C71" s="11" t="s">
        <v>321</v>
      </c>
      <c r="D71" s="11" t="s">
        <v>322</v>
      </c>
      <c r="E71" s="11" t="s">
        <v>308</v>
      </c>
      <c r="F71" s="13">
        <v>2019041202</v>
      </c>
      <c r="G71" s="11" t="s">
        <v>309</v>
      </c>
      <c r="H71" s="13">
        <v>2</v>
      </c>
      <c r="I71" s="22" t="s">
        <v>323</v>
      </c>
      <c r="J71" s="11" t="s">
        <v>21</v>
      </c>
      <c r="K71" s="11" t="s">
        <v>42</v>
      </c>
      <c r="L71" s="12" t="s">
        <v>283</v>
      </c>
      <c r="M71" s="12" t="s">
        <v>284</v>
      </c>
      <c r="N71" s="12" t="s">
        <v>25</v>
      </c>
      <c r="O71" s="23"/>
    </row>
    <row r="72" s="2" customFormat="1" ht="24" spans="1:15">
      <c r="A72" s="13">
        <v>70</v>
      </c>
      <c r="B72" s="12">
        <v>202001070</v>
      </c>
      <c r="C72" s="11" t="s">
        <v>324</v>
      </c>
      <c r="D72" s="11" t="s">
        <v>325</v>
      </c>
      <c r="E72" s="11" t="s">
        <v>280</v>
      </c>
      <c r="F72" s="13">
        <v>2017082223</v>
      </c>
      <c r="G72" s="11" t="s">
        <v>326</v>
      </c>
      <c r="H72" s="13">
        <v>2</v>
      </c>
      <c r="I72" s="24" t="s">
        <v>327</v>
      </c>
      <c r="J72" s="11" t="s">
        <v>21</v>
      </c>
      <c r="K72" s="11" t="s">
        <v>42</v>
      </c>
      <c r="L72" s="11" t="s">
        <v>283</v>
      </c>
      <c r="M72" s="11" t="s">
        <v>284</v>
      </c>
      <c r="N72" s="12" t="s">
        <v>25</v>
      </c>
      <c r="O72" s="23"/>
    </row>
    <row r="73" s="2" customFormat="1" ht="24" spans="1:15">
      <c r="A73" s="11">
        <v>71</v>
      </c>
      <c r="B73" s="12">
        <v>202001071</v>
      </c>
      <c r="C73" s="12" t="s">
        <v>328</v>
      </c>
      <c r="D73" s="11" t="s">
        <v>329</v>
      </c>
      <c r="E73" s="11" t="s">
        <v>280</v>
      </c>
      <c r="F73" s="13">
        <v>2018041119</v>
      </c>
      <c r="G73" s="11" t="s">
        <v>330</v>
      </c>
      <c r="H73" s="13">
        <v>3</v>
      </c>
      <c r="I73" s="24" t="s">
        <v>331</v>
      </c>
      <c r="J73" s="11" t="s">
        <v>21</v>
      </c>
      <c r="K73" s="11" t="s">
        <v>42</v>
      </c>
      <c r="L73" s="11" t="s">
        <v>283</v>
      </c>
      <c r="M73" s="12" t="s">
        <v>284</v>
      </c>
      <c r="N73" s="12" t="s">
        <v>25</v>
      </c>
      <c r="O73" s="23"/>
    </row>
    <row r="74" s="2" customFormat="1" ht="36" spans="1:15">
      <c r="A74" s="13">
        <v>72</v>
      </c>
      <c r="B74" s="12">
        <v>202001072</v>
      </c>
      <c r="C74" s="12" t="s">
        <v>332</v>
      </c>
      <c r="D74" s="11" t="s">
        <v>333</v>
      </c>
      <c r="E74" s="11" t="s">
        <v>280</v>
      </c>
      <c r="F74" s="11">
        <v>2018041125</v>
      </c>
      <c r="G74" s="11" t="s">
        <v>330</v>
      </c>
      <c r="H74" s="13">
        <v>4</v>
      </c>
      <c r="I74" s="24" t="s">
        <v>334</v>
      </c>
      <c r="J74" s="11" t="s">
        <v>21</v>
      </c>
      <c r="K74" s="11" t="s">
        <v>42</v>
      </c>
      <c r="L74" s="11" t="s">
        <v>283</v>
      </c>
      <c r="M74" s="12" t="s">
        <v>284</v>
      </c>
      <c r="N74" s="12" t="s">
        <v>25</v>
      </c>
      <c r="O74" s="23"/>
    </row>
    <row r="75" s="2" customFormat="1" ht="48" spans="1:15">
      <c r="A75" s="11">
        <v>73</v>
      </c>
      <c r="B75" s="12">
        <v>202001073</v>
      </c>
      <c r="C75" s="11" t="s">
        <v>335</v>
      </c>
      <c r="D75" s="11" t="s">
        <v>336</v>
      </c>
      <c r="E75" s="11" t="s">
        <v>280</v>
      </c>
      <c r="F75" s="13">
        <v>2017041113</v>
      </c>
      <c r="G75" s="11" t="s">
        <v>309</v>
      </c>
      <c r="H75" s="13">
        <v>5</v>
      </c>
      <c r="I75" s="24" t="s">
        <v>337</v>
      </c>
      <c r="J75" s="11" t="s">
        <v>21</v>
      </c>
      <c r="K75" s="11" t="s">
        <v>42</v>
      </c>
      <c r="L75" s="11" t="s">
        <v>283</v>
      </c>
      <c r="M75" s="12" t="s">
        <v>284</v>
      </c>
      <c r="N75" s="12" t="s">
        <v>25</v>
      </c>
      <c r="O75" s="23"/>
    </row>
    <row r="76" s="2" customFormat="1" ht="24" spans="1:15">
      <c r="A76" s="13">
        <v>74</v>
      </c>
      <c r="B76" s="12">
        <v>202001074</v>
      </c>
      <c r="C76" s="30" t="s">
        <v>338</v>
      </c>
      <c r="D76" s="30" t="s">
        <v>339</v>
      </c>
      <c r="E76" s="30" t="s">
        <v>340</v>
      </c>
      <c r="F76" s="31">
        <v>2018051317</v>
      </c>
      <c r="G76" s="30" t="s">
        <v>341</v>
      </c>
      <c r="H76" s="13">
        <v>3</v>
      </c>
      <c r="I76" s="24" t="s">
        <v>342</v>
      </c>
      <c r="J76" s="11" t="s">
        <v>21</v>
      </c>
      <c r="K76" s="31" t="s">
        <v>22</v>
      </c>
      <c r="L76" s="30" t="s">
        <v>343</v>
      </c>
      <c r="M76" s="41" t="s">
        <v>344</v>
      </c>
      <c r="N76" s="41" t="s">
        <v>25</v>
      </c>
      <c r="O76" s="23"/>
    </row>
    <row r="77" s="2" customFormat="1" ht="48" spans="1:15">
      <c r="A77" s="11">
        <v>75</v>
      </c>
      <c r="B77" s="12">
        <v>202001075</v>
      </c>
      <c r="C77" s="30" t="s">
        <v>345</v>
      </c>
      <c r="D77" s="30" t="s">
        <v>346</v>
      </c>
      <c r="E77" s="30" t="s">
        <v>347</v>
      </c>
      <c r="F77" s="31">
        <v>2018052324</v>
      </c>
      <c r="G77" s="30" t="s">
        <v>348</v>
      </c>
      <c r="H77" s="13">
        <v>5</v>
      </c>
      <c r="I77" s="24" t="s">
        <v>349</v>
      </c>
      <c r="J77" s="11" t="s">
        <v>21</v>
      </c>
      <c r="K77" s="13" t="s">
        <v>22</v>
      </c>
      <c r="L77" s="30" t="s">
        <v>343</v>
      </c>
      <c r="M77" s="12" t="s">
        <v>344</v>
      </c>
      <c r="N77" s="12" t="s">
        <v>25</v>
      </c>
      <c r="O77" s="23"/>
    </row>
    <row r="78" s="2" customFormat="1" ht="48" spans="1:15">
      <c r="A78" s="13">
        <v>76</v>
      </c>
      <c r="B78" s="12">
        <v>202001076</v>
      </c>
      <c r="C78" s="30" t="s">
        <v>350</v>
      </c>
      <c r="D78" s="30" t="s">
        <v>351</v>
      </c>
      <c r="E78" s="30" t="s">
        <v>352</v>
      </c>
      <c r="F78" s="31">
        <v>2017112227</v>
      </c>
      <c r="G78" s="30" t="s">
        <v>353</v>
      </c>
      <c r="H78" s="13">
        <v>5</v>
      </c>
      <c r="I78" s="24" t="s">
        <v>354</v>
      </c>
      <c r="J78" s="11" t="s">
        <v>21</v>
      </c>
      <c r="K78" s="11" t="s">
        <v>42</v>
      </c>
      <c r="L78" s="30" t="s">
        <v>343</v>
      </c>
      <c r="M78" s="12" t="s">
        <v>344</v>
      </c>
      <c r="N78" s="12" t="s">
        <v>25</v>
      </c>
      <c r="O78" s="23"/>
    </row>
    <row r="79" s="2" customFormat="1" ht="24" spans="1:15">
      <c r="A79" s="11">
        <v>77</v>
      </c>
      <c r="B79" s="12">
        <v>202001077</v>
      </c>
      <c r="C79" s="30" t="s">
        <v>355</v>
      </c>
      <c r="D79" s="30" t="s">
        <v>356</v>
      </c>
      <c r="E79" s="30" t="s">
        <v>340</v>
      </c>
      <c r="F79" s="31">
        <v>2018051311</v>
      </c>
      <c r="G79" s="30" t="s">
        <v>357</v>
      </c>
      <c r="H79" s="13">
        <v>3</v>
      </c>
      <c r="I79" s="24" t="s">
        <v>358</v>
      </c>
      <c r="J79" s="13" t="s">
        <v>30</v>
      </c>
      <c r="K79" s="11" t="s">
        <v>42</v>
      </c>
      <c r="L79" s="30" t="s">
        <v>343</v>
      </c>
      <c r="M79" s="12" t="s">
        <v>344</v>
      </c>
      <c r="N79" s="12" t="s">
        <v>25</v>
      </c>
      <c r="O79" s="23"/>
    </row>
    <row r="80" s="2" customFormat="1" ht="48" spans="1:15">
      <c r="A80" s="13">
        <v>78</v>
      </c>
      <c r="B80" s="12">
        <v>202001078</v>
      </c>
      <c r="C80" s="30" t="s">
        <v>359</v>
      </c>
      <c r="D80" s="30" t="s">
        <v>360</v>
      </c>
      <c r="E80" s="30" t="s">
        <v>340</v>
      </c>
      <c r="F80" s="31">
        <v>2018162604</v>
      </c>
      <c r="G80" s="30" t="s">
        <v>361</v>
      </c>
      <c r="H80" s="13">
        <v>5</v>
      </c>
      <c r="I80" s="24" t="s">
        <v>362</v>
      </c>
      <c r="J80" s="11" t="s">
        <v>21</v>
      </c>
      <c r="K80" s="11" t="s">
        <v>42</v>
      </c>
      <c r="L80" s="30" t="s">
        <v>343</v>
      </c>
      <c r="M80" s="12" t="s">
        <v>344</v>
      </c>
      <c r="N80" s="12" t="s">
        <v>25</v>
      </c>
      <c r="O80" s="23"/>
    </row>
    <row r="81" s="2" customFormat="1" ht="48" spans="1:15">
      <c r="A81" s="11">
        <v>79</v>
      </c>
      <c r="B81" s="12">
        <v>202001079</v>
      </c>
      <c r="C81" s="30" t="s">
        <v>363</v>
      </c>
      <c r="D81" s="30" t="s">
        <v>364</v>
      </c>
      <c r="E81" s="30" t="s">
        <v>347</v>
      </c>
      <c r="F81" s="31">
        <v>2019052316</v>
      </c>
      <c r="G81" s="30" t="s">
        <v>365</v>
      </c>
      <c r="H81" s="13">
        <v>5</v>
      </c>
      <c r="I81" s="24" t="s">
        <v>366</v>
      </c>
      <c r="J81" s="11" t="s">
        <v>21</v>
      </c>
      <c r="K81" s="11" t="s">
        <v>42</v>
      </c>
      <c r="L81" s="30" t="s">
        <v>343</v>
      </c>
      <c r="M81" s="12" t="s">
        <v>344</v>
      </c>
      <c r="N81" s="11" t="s">
        <v>25</v>
      </c>
      <c r="O81" s="23"/>
    </row>
    <row r="82" s="2" customFormat="1" ht="24" spans="1:15">
      <c r="A82" s="13">
        <v>80</v>
      </c>
      <c r="B82" s="12">
        <v>202001080</v>
      </c>
      <c r="C82" s="30" t="s">
        <v>367</v>
      </c>
      <c r="D82" s="30" t="s">
        <v>368</v>
      </c>
      <c r="E82" s="30" t="s">
        <v>340</v>
      </c>
      <c r="F82" s="31">
        <v>2019051108</v>
      </c>
      <c r="G82" s="30" t="s">
        <v>369</v>
      </c>
      <c r="H82" s="13">
        <v>2</v>
      </c>
      <c r="I82" s="24" t="s">
        <v>370</v>
      </c>
      <c r="J82" s="11" t="s">
        <v>21</v>
      </c>
      <c r="K82" s="11" t="s">
        <v>42</v>
      </c>
      <c r="L82" s="30" t="s">
        <v>343</v>
      </c>
      <c r="M82" s="12" t="s">
        <v>344</v>
      </c>
      <c r="N82" s="12" t="s">
        <v>25</v>
      </c>
      <c r="O82" s="23"/>
    </row>
    <row r="83" s="2" customFormat="1" ht="48" spans="1:15">
      <c r="A83" s="11">
        <v>81</v>
      </c>
      <c r="B83" s="12">
        <v>202001081</v>
      </c>
      <c r="C83" s="30" t="s">
        <v>371</v>
      </c>
      <c r="D83" s="30" t="s">
        <v>372</v>
      </c>
      <c r="E83" s="30" t="s">
        <v>340</v>
      </c>
      <c r="F83" s="30">
        <v>2019051322</v>
      </c>
      <c r="G83" s="30" t="s">
        <v>373</v>
      </c>
      <c r="H83" s="13">
        <v>5</v>
      </c>
      <c r="I83" s="24" t="s">
        <v>374</v>
      </c>
      <c r="J83" s="11" t="s">
        <v>21</v>
      </c>
      <c r="K83" s="11" t="s">
        <v>42</v>
      </c>
      <c r="L83" s="30" t="s">
        <v>343</v>
      </c>
      <c r="M83" s="12" t="s">
        <v>344</v>
      </c>
      <c r="N83" s="12" t="s">
        <v>25</v>
      </c>
      <c r="O83" s="23"/>
    </row>
    <row r="84" s="2" customFormat="1" ht="36" spans="1:15">
      <c r="A84" s="13">
        <v>82</v>
      </c>
      <c r="B84" s="12">
        <v>202001082</v>
      </c>
      <c r="C84" s="30" t="s">
        <v>375</v>
      </c>
      <c r="D84" s="30" t="s">
        <v>376</v>
      </c>
      <c r="E84" s="30" t="s">
        <v>340</v>
      </c>
      <c r="F84" s="31">
        <v>2019051101</v>
      </c>
      <c r="G84" s="30" t="s">
        <v>341</v>
      </c>
      <c r="H84" s="13">
        <v>4</v>
      </c>
      <c r="I84" s="24" t="s">
        <v>377</v>
      </c>
      <c r="J84" s="11" t="s">
        <v>21</v>
      </c>
      <c r="K84" s="11" t="s">
        <v>42</v>
      </c>
      <c r="L84" s="30" t="s">
        <v>343</v>
      </c>
      <c r="M84" s="12" t="s">
        <v>344</v>
      </c>
      <c r="N84" s="12" t="s">
        <v>25</v>
      </c>
      <c r="O84" s="23"/>
    </row>
    <row r="85" s="2" customFormat="1" ht="24" spans="1:15">
      <c r="A85" s="11">
        <v>83</v>
      </c>
      <c r="B85" s="12">
        <v>202001083</v>
      </c>
      <c r="C85" s="30" t="s">
        <v>378</v>
      </c>
      <c r="D85" s="30" t="s">
        <v>379</v>
      </c>
      <c r="E85" s="30" t="s">
        <v>352</v>
      </c>
      <c r="F85" s="31">
        <v>2017052127</v>
      </c>
      <c r="G85" s="30" t="s">
        <v>380</v>
      </c>
      <c r="H85" s="13">
        <v>2</v>
      </c>
      <c r="I85" s="24" t="s">
        <v>381</v>
      </c>
      <c r="J85" s="11" t="s">
        <v>21</v>
      </c>
      <c r="K85" s="11" t="s">
        <v>42</v>
      </c>
      <c r="L85" s="30" t="s">
        <v>343</v>
      </c>
      <c r="M85" s="12" t="s">
        <v>344</v>
      </c>
      <c r="N85" s="12" t="s">
        <v>25</v>
      </c>
      <c r="O85" s="23"/>
    </row>
    <row r="86" s="2" customFormat="1" ht="36" spans="1:15">
      <c r="A86" s="13">
        <v>84</v>
      </c>
      <c r="B86" s="12">
        <v>202001084</v>
      </c>
      <c r="C86" s="32" t="s">
        <v>382</v>
      </c>
      <c r="D86" s="33" t="s">
        <v>383</v>
      </c>
      <c r="E86" s="34" t="s">
        <v>384</v>
      </c>
      <c r="F86" s="33">
        <v>2018062213</v>
      </c>
      <c r="G86" s="32" t="s">
        <v>385</v>
      </c>
      <c r="H86" s="13">
        <v>4</v>
      </c>
      <c r="I86" s="42" t="s">
        <v>386</v>
      </c>
      <c r="J86" s="11" t="s">
        <v>21</v>
      </c>
      <c r="K86" s="33" t="s">
        <v>22</v>
      </c>
      <c r="L86" s="32" t="s">
        <v>387</v>
      </c>
      <c r="M86" s="43" t="s">
        <v>388</v>
      </c>
      <c r="N86" s="43" t="s">
        <v>25</v>
      </c>
      <c r="O86" s="23"/>
    </row>
    <row r="87" s="2" customFormat="1" ht="36" spans="1:15">
      <c r="A87" s="11">
        <v>85</v>
      </c>
      <c r="B87" s="12">
        <v>202001085</v>
      </c>
      <c r="C87" s="11" t="s">
        <v>389</v>
      </c>
      <c r="D87" s="11" t="s">
        <v>390</v>
      </c>
      <c r="E87" s="11" t="s">
        <v>391</v>
      </c>
      <c r="F87" s="13">
        <v>2018061107</v>
      </c>
      <c r="G87" s="11" t="s">
        <v>392</v>
      </c>
      <c r="H87" s="13">
        <v>4</v>
      </c>
      <c r="I87" s="24" t="s">
        <v>393</v>
      </c>
      <c r="J87" s="11" t="s">
        <v>21</v>
      </c>
      <c r="K87" s="13" t="s">
        <v>22</v>
      </c>
      <c r="L87" s="11" t="s">
        <v>394</v>
      </c>
      <c r="M87" s="12" t="s">
        <v>388</v>
      </c>
      <c r="N87" s="12" t="s">
        <v>25</v>
      </c>
      <c r="O87" s="23"/>
    </row>
    <row r="88" s="2" customFormat="1" ht="48" spans="1:15">
      <c r="A88" s="13">
        <v>86</v>
      </c>
      <c r="B88" s="12">
        <v>202001086</v>
      </c>
      <c r="C88" s="11" t="s">
        <v>395</v>
      </c>
      <c r="D88" s="11" t="s">
        <v>396</v>
      </c>
      <c r="E88" s="11" t="s">
        <v>384</v>
      </c>
      <c r="F88" s="13">
        <v>2018062131</v>
      </c>
      <c r="G88" s="11" t="s">
        <v>397</v>
      </c>
      <c r="H88" s="13">
        <v>5</v>
      </c>
      <c r="I88" s="44" t="s">
        <v>398</v>
      </c>
      <c r="J88" s="11" t="s">
        <v>21</v>
      </c>
      <c r="K88" s="13" t="s">
        <v>22</v>
      </c>
      <c r="L88" s="11" t="s">
        <v>399</v>
      </c>
      <c r="M88" s="27" t="s">
        <v>388</v>
      </c>
      <c r="N88" s="27" t="s">
        <v>25</v>
      </c>
      <c r="O88" s="23"/>
    </row>
    <row r="89" s="2" customFormat="1" ht="24" spans="1:15">
      <c r="A89" s="11">
        <v>87</v>
      </c>
      <c r="B89" s="12">
        <v>202001087</v>
      </c>
      <c r="C89" s="11" t="s">
        <v>400</v>
      </c>
      <c r="D89" s="11" t="s">
        <v>401</v>
      </c>
      <c r="E89" s="11" t="s">
        <v>384</v>
      </c>
      <c r="F89" s="13">
        <v>2018062316</v>
      </c>
      <c r="G89" s="11" t="s">
        <v>402</v>
      </c>
      <c r="H89" s="13">
        <v>3</v>
      </c>
      <c r="I89" s="24" t="s">
        <v>403</v>
      </c>
      <c r="J89" s="11" t="s">
        <v>21</v>
      </c>
      <c r="K89" s="11" t="s">
        <v>42</v>
      </c>
      <c r="L89" s="11" t="s">
        <v>387</v>
      </c>
      <c r="M89" s="12" t="s">
        <v>388</v>
      </c>
      <c r="N89" s="12" t="s">
        <v>25</v>
      </c>
      <c r="O89" s="23"/>
    </row>
    <row r="90" s="2" customFormat="1" ht="24" spans="1:15">
      <c r="A90" s="13">
        <v>88</v>
      </c>
      <c r="B90" s="12">
        <v>202001088</v>
      </c>
      <c r="C90" s="35" t="s">
        <v>404</v>
      </c>
      <c r="D90" s="34" t="s">
        <v>405</v>
      </c>
      <c r="E90" s="34" t="s">
        <v>384</v>
      </c>
      <c r="F90" s="13">
        <v>2018062301</v>
      </c>
      <c r="G90" s="34" t="s">
        <v>385</v>
      </c>
      <c r="H90" s="13">
        <v>3</v>
      </c>
      <c r="I90" s="45" t="s">
        <v>406</v>
      </c>
      <c r="J90" s="11" t="s">
        <v>21</v>
      </c>
      <c r="K90" s="11" t="s">
        <v>42</v>
      </c>
      <c r="L90" s="34" t="s">
        <v>387</v>
      </c>
      <c r="M90" s="35" t="s">
        <v>388</v>
      </c>
      <c r="N90" s="35" t="s">
        <v>25</v>
      </c>
      <c r="O90" s="23"/>
    </row>
    <row r="91" s="2" customFormat="1" ht="36" spans="1:15">
      <c r="A91" s="11">
        <v>89</v>
      </c>
      <c r="B91" s="12">
        <v>202001089</v>
      </c>
      <c r="C91" s="36" t="s">
        <v>407</v>
      </c>
      <c r="D91" s="11" t="s">
        <v>408</v>
      </c>
      <c r="E91" s="11" t="s">
        <v>391</v>
      </c>
      <c r="F91" s="13">
        <v>2018061139</v>
      </c>
      <c r="G91" s="11" t="s">
        <v>392</v>
      </c>
      <c r="H91" s="13">
        <v>4</v>
      </c>
      <c r="I91" s="24" t="s">
        <v>409</v>
      </c>
      <c r="J91" s="11" t="s">
        <v>21</v>
      </c>
      <c r="K91" s="11" t="s">
        <v>42</v>
      </c>
      <c r="L91" s="11" t="s">
        <v>394</v>
      </c>
      <c r="M91" s="12" t="s">
        <v>388</v>
      </c>
      <c r="N91" s="12" t="s">
        <v>25</v>
      </c>
      <c r="O91" s="23"/>
    </row>
    <row r="92" s="2" customFormat="1" ht="36.75" spans="1:15">
      <c r="A92" s="13">
        <v>90</v>
      </c>
      <c r="B92" s="12">
        <v>202001090</v>
      </c>
      <c r="C92" s="12" t="s">
        <v>410</v>
      </c>
      <c r="D92" s="11" t="s">
        <v>411</v>
      </c>
      <c r="E92" s="11" t="s">
        <v>391</v>
      </c>
      <c r="F92" s="35">
        <v>2019061230</v>
      </c>
      <c r="G92" s="11" t="s">
        <v>412</v>
      </c>
      <c r="H92" s="13">
        <v>2</v>
      </c>
      <c r="I92" s="24" t="s">
        <v>413</v>
      </c>
      <c r="J92" s="11" t="s">
        <v>21</v>
      </c>
      <c r="K92" s="11" t="s">
        <v>42</v>
      </c>
      <c r="L92" s="11" t="s">
        <v>394</v>
      </c>
      <c r="M92" s="12" t="s">
        <v>388</v>
      </c>
      <c r="N92" s="12" t="s">
        <v>25</v>
      </c>
      <c r="O92" s="23"/>
    </row>
    <row r="93" s="2" customFormat="1" ht="24" spans="1:15">
      <c r="A93" s="11">
        <v>91</v>
      </c>
      <c r="B93" s="12">
        <v>202001091</v>
      </c>
      <c r="C93" s="11" t="s">
        <v>414</v>
      </c>
      <c r="D93" s="11" t="s">
        <v>415</v>
      </c>
      <c r="E93" s="11" t="s">
        <v>391</v>
      </c>
      <c r="F93" s="13">
        <v>2018061204</v>
      </c>
      <c r="G93" s="11" t="s">
        <v>416</v>
      </c>
      <c r="H93" s="13">
        <v>3</v>
      </c>
      <c r="I93" s="24" t="s">
        <v>417</v>
      </c>
      <c r="J93" s="13" t="s">
        <v>30</v>
      </c>
      <c r="K93" s="11" t="s">
        <v>42</v>
      </c>
      <c r="L93" s="11" t="s">
        <v>394</v>
      </c>
      <c r="M93" s="12" t="s">
        <v>388</v>
      </c>
      <c r="N93" s="12" t="s">
        <v>25</v>
      </c>
      <c r="O93" s="23"/>
    </row>
    <row r="94" s="2" customFormat="1" ht="24" spans="1:15">
      <c r="A94" s="13">
        <v>92</v>
      </c>
      <c r="B94" s="12">
        <v>202001092</v>
      </c>
      <c r="C94" s="12" t="s">
        <v>418</v>
      </c>
      <c r="D94" s="11" t="s">
        <v>419</v>
      </c>
      <c r="E94" s="11" t="s">
        <v>391</v>
      </c>
      <c r="F94" s="35">
        <v>2019061216</v>
      </c>
      <c r="G94" s="11" t="s">
        <v>412</v>
      </c>
      <c r="H94" s="13">
        <v>2</v>
      </c>
      <c r="I94" s="24" t="s">
        <v>420</v>
      </c>
      <c r="J94" s="11" t="s">
        <v>21</v>
      </c>
      <c r="K94" s="11" t="s">
        <v>42</v>
      </c>
      <c r="L94" s="11" t="s">
        <v>394</v>
      </c>
      <c r="M94" s="12" t="s">
        <v>388</v>
      </c>
      <c r="N94" s="12" t="s">
        <v>25</v>
      </c>
      <c r="O94" s="23"/>
    </row>
    <row r="95" s="2" customFormat="1" ht="48" spans="1:15">
      <c r="A95" s="11">
        <v>93</v>
      </c>
      <c r="B95" s="12">
        <v>202001093</v>
      </c>
      <c r="C95" s="12" t="s">
        <v>421</v>
      </c>
      <c r="D95" s="11" t="s">
        <v>422</v>
      </c>
      <c r="E95" s="11" t="s">
        <v>384</v>
      </c>
      <c r="F95" s="13">
        <v>2018062113</v>
      </c>
      <c r="G95" s="11" t="s">
        <v>385</v>
      </c>
      <c r="H95" s="13">
        <v>5</v>
      </c>
      <c r="I95" s="24" t="s">
        <v>423</v>
      </c>
      <c r="J95" s="13" t="s">
        <v>30</v>
      </c>
      <c r="K95" s="11" t="s">
        <v>42</v>
      </c>
      <c r="L95" s="11" t="s">
        <v>399</v>
      </c>
      <c r="M95" s="12" t="s">
        <v>388</v>
      </c>
      <c r="N95" s="12" t="s">
        <v>25</v>
      </c>
      <c r="O95" s="23"/>
    </row>
    <row r="96" s="2" customFormat="1" ht="24" spans="1:15">
      <c r="A96" s="13">
        <v>94</v>
      </c>
      <c r="B96" s="12">
        <v>202001094</v>
      </c>
      <c r="C96" s="11" t="s">
        <v>424</v>
      </c>
      <c r="D96" s="11" t="s">
        <v>425</v>
      </c>
      <c r="E96" s="11" t="s">
        <v>391</v>
      </c>
      <c r="F96" s="13">
        <v>2018061234</v>
      </c>
      <c r="G96" s="11" t="s">
        <v>416</v>
      </c>
      <c r="H96" s="13">
        <v>3</v>
      </c>
      <c r="I96" s="24" t="s">
        <v>426</v>
      </c>
      <c r="J96" s="11" t="s">
        <v>21</v>
      </c>
      <c r="K96" s="11" t="s">
        <v>42</v>
      </c>
      <c r="L96" s="11" t="s">
        <v>394</v>
      </c>
      <c r="M96" s="12" t="s">
        <v>388</v>
      </c>
      <c r="N96" s="12" t="s">
        <v>25</v>
      </c>
      <c r="O96" s="23"/>
    </row>
    <row r="97" s="2" customFormat="1" ht="12.75" spans="1:15">
      <c r="A97" s="11">
        <v>95</v>
      </c>
      <c r="B97" s="12">
        <v>202001095</v>
      </c>
      <c r="C97" s="37" t="s">
        <v>427</v>
      </c>
      <c r="D97" s="11" t="s">
        <v>428</v>
      </c>
      <c r="E97" s="11" t="s">
        <v>391</v>
      </c>
      <c r="F97" s="35">
        <v>2019061209</v>
      </c>
      <c r="G97" s="11" t="s">
        <v>412</v>
      </c>
      <c r="H97" s="13">
        <v>1</v>
      </c>
      <c r="I97" s="24" t="s">
        <v>429</v>
      </c>
      <c r="J97" s="11" t="s">
        <v>21</v>
      </c>
      <c r="K97" s="11" t="s">
        <v>42</v>
      </c>
      <c r="L97" s="11" t="s">
        <v>394</v>
      </c>
      <c r="M97" s="12" t="s">
        <v>388</v>
      </c>
      <c r="N97" s="12" t="s">
        <v>25</v>
      </c>
      <c r="O97" s="23"/>
    </row>
    <row r="98" s="2" customFormat="1" ht="48" spans="1:15">
      <c r="A98" s="13">
        <v>96</v>
      </c>
      <c r="B98" s="12">
        <v>202001096</v>
      </c>
      <c r="C98" s="38" t="s">
        <v>430</v>
      </c>
      <c r="D98" s="38" t="s">
        <v>431</v>
      </c>
      <c r="E98" s="38" t="s">
        <v>432</v>
      </c>
      <c r="F98" s="39">
        <v>2018072126</v>
      </c>
      <c r="G98" s="38" t="s">
        <v>433</v>
      </c>
      <c r="H98" s="13">
        <v>5</v>
      </c>
      <c r="I98" s="24" t="s">
        <v>434</v>
      </c>
      <c r="J98" s="11" t="s">
        <v>21</v>
      </c>
      <c r="K98" s="46" t="s">
        <v>22</v>
      </c>
      <c r="L98" s="38" t="s">
        <v>432</v>
      </c>
      <c r="M98" s="40" t="s">
        <v>435</v>
      </c>
      <c r="N98" s="40" t="s">
        <v>25</v>
      </c>
      <c r="O98" s="23"/>
    </row>
    <row r="99" s="2" customFormat="1" ht="48" spans="1:15">
      <c r="A99" s="11">
        <v>97</v>
      </c>
      <c r="B99" s="12">
        <v>202001097</v>
      </c>
      <c r="C99" s="38" t="s">
        <v>436</v>
      </c>
      <c r="D99" s="38" t="s">
        <v>437</v>
      </c>
      <c r="E99" s="38" t="s">
        <v>438</v>
      </c>
      <c r="F99" s="39">
        <v>2018071506</v>
      </c>
      <c r="G99" s="38" t="s">
        <v>439</v>
      </c>
      <c r="H99" s="13">
        <v>5</v>
      </c>
      <c r="I99" s="24" t="s">
        <v>440</v>
      </c>
      <c r="J99" s="11" t="s">
        <v>21</v>
      </c>
      <c r="K99" s="46" t="s">
        <v>22</v>
      </c>
      <c r="L99" s="38" t="s">
        <v>432</v>
      </c>
      <c r="M99" s="40" t="s">
        <v>435</v>
      </c>
      <c r="N99" s="40" t="s">
        <v>25</v>
      </c>
      <c r="O99" s="23"/>
    </row>
    <row r="100" s="2" customFormat="1" ht="36" spans="1:15">
      <c r="A100" s="13">
        <v>98</v>
      </c>
      <c r="B100" s="12">
        <v>202001098</v>
      </c>
      <c r="C100" s="40" t="s">
        <v>441</v>
      </c>
      <c r="D100" s="38" t="s">
        <v>442</v>
      </c>
      <c r="E100" s="38" t="s">
        <v>432</v>
      </c>
      <c r="F100" s="39">
        <v>2018071404</v>
      </c>
      <c r="G100" s="38" t="s">
        <v>443</v>
      </c>
      <c r="H100" s="13">
        <v>4</v>
      </c>
      <c r="I100" s="24" t="s">
        <v>444</v>
      </c>
      <c r="J100" s="11" t="s">
        <v>21</v>
      </c>
      <c r="K100" s="46" t="s">
        <v>22</v>
      </c>
      <c r="L100" s="38" t="s">
        <v>432</v>
      </c>
      <c r="M100" s="40" t="s">
        <v>435</v>
      </c>
      <c r="N100" s="40" t="s">
        <v>32</v>
      </c>
      <c r="O100" s="23"/>
    </row>
    <row r="101" s="2" customFormat="1" ht="48" spans="1:15">
      <c r="A101" s="11">
        <v>99</v>
      </c>
      <c r="B101" s="12">
        <v>202001099</v>
      </c>
      <c r="C101" s="38" t="s">
        <v>445</v>
      </c>
      <c r="D101" s="38" t="s">
        <v>446</v>
      </c>
      <c r="E101" s="38" t="s">
        <v>438</v>
      </c>
      <c r="F101" s="39">
        <v>2018071417</v>
      </c>
      <c r="G101" s="38" t="s">
        <v>447</v>
      </c>
      <c r="H101" s="13">
        <v>5</v>
      </c>
      <c r="I101" s="24" t="s">
        <v>448</v>
      </c>
      <c r="J101" s="11" t="s">
        <v>21</v>
      </c>
      <c r="K101" s="46" t="s">
        <v>22</v>
      </c>
      <c r="L101" s="38" t="s">
        <v>432</v>
      </c>
      <c r="M101" s="40" t="s">
        <v>435</v>
      </c>
      <c r="N101" s="40" t="s">
        <v>25</v>
      </c>
      <c r="O101" s="23"/>
    </row>
    <row r="102" s="2" customFormat="1" ht="36" spans="1:15">
      <c r="A102" s="13">
        <v>100</v>
      </c>
      <c r="B102" s="12">
        <v>202001100</v>
      </c>
      <c r="C102" s="38" t="s">
        <v>449</v>
      </c>
      <c r="D102" s="38" t="s">
        <v>450</v>
      </c>
      <c r="E102" s="38" t="s">
        <v>438</v>
      </c>
      <c r="F102" s="39">
        <v>2017072123</v>
      </c>
      <c r="G102" s="38" t="s">
        <v>451</v>
      </c>
      <c r="H102" s="13">
        <v>4</v>
      </c>
      <c r="I102" s="24" t="s">
        <v>452</v>
      </c>
      <c r="J102" s="11" t="s">
        <v>21</v>
      </c>
      <c r="K102" s="11" t="s">
        <v>42</v>
      </c>
      <c r="L102" s="38" t="s">
        <v>432</v>
      </c>
      <c r="M102" s="40" t="s">
        <v>435</v>
      </c>
      <c r="N102" s="40" t="s">
        <v>25</v>
      </c>
      <c r="O102" s="23"/>
    </row>
    <row r="103" s="2" customFormat="1" ht="24" spans="1:15">
      <c r="A103" s="11">
        <v>101</v>
      </c>
      <c r="B103" s="12">
        <v>202001101</v>
      </c>
      <c r="C103" s="38" t="s">
        <v>453</v>
      </c>
      <c r="D103" s="38" t="s">
        <v>454</v>
      </c>
      <c r="E103" s="38" t="s">
        <v>432</v>
      </c>
      <c r="F103" s="39">
        <v>2018072137</v>
      </c>
      <c r="G103" s="38" t="s">
        <v>455</v>
      </c>
      <c r="H103" s="13">
        <v>3</v>
      </c>
      <c r="I103" s="24" t="s">
        <v>456</v>
      </c>
      <c r="J103" s="11" t="s">
        <v>21</v>
      </c>
      <c r="K103" s="11" t="s">
        <v>42</v>
      </c>
      <c r="L103" s="38" t="s">
        <v>432</v>
      </c>
      <c r="M103" s="40" t="s">
        <v>435</v>
      </c>
      <c r="N103" s="40" t="s">
        <v>25</v>
      </c>
      <c r="O103" s="23"/>
    </row>
    <row r="104" s="2" customFormat="1" ht="48" spans="1:15">
      <c r="A104" s="13">
        <v>102</v>
      </c>
      <c r="B104" s="12">
        <v>202001102</v>
      </c>
      <c r="C104" s="38" t="s">
        <v>457</v>
      </c>
      <c r="D104" s="38" t="s">
        <v>458</v>
      </c>
      <c r="E104" s="38" t="s">
        <v>432</v>
      </c>
      <c r="F104" s="39">
        <v>2018072120</v>
      </c>
      <c r="G104" s="38" t="s">
        <v>459</v>
      </c>
      <c r="H104" s="13">
        <v>5</v>
      </c>
      <c r="I104" s="24" t="s">
        <v>460</v>
      </c>
      <c r="J104" s="11" t="s">
        <v>21</v>
      </c>
      <c r="K104" s="11" t="s">
        <v>42</v>
      </c>
      <c r="L104" s="38" t="s">
        <v>432</v>
      </c>
      <c r="M104" s="40" t="s">
        <v>435</v>
      </c>
      <c r="N104" s="40" t="s">
        <v>25</v>
      </c>
      <c r="O104" s="23"/>
    </row>
    <row r="105" s="2" customFormat="1" ht="48" spans="1:15">
      <c r="A105" s="11">
        <v>103</v>
      </c>
      <c r="B105" s="12">
        <v>202001103</v>
      </c>
      <c r="C105" s="38" t="s">
        <v>461</v>
      </c>
      <c r="D105" s="38" t="s">
        <v>462</v>
      </c>
      <c r="E105" s="38" t="s">
        <v>432</v>
      </c>
      <c r="F105" s="39">
        <v>2018072108</v>
      </c>
      <c r="G105" s="38" t="s">
        <v>439</v>
      </c>
      <c r="H105" s="13">
        <v>5</v>
      </c>
      <c r="I105" s="24" t="s">
        <v>463</v>
      </c>
      <c r="J105" s="11" t="s">
        <v>21</v>
      </c>
      <c r="K105" s="11" t="s">
        <v>42</v>
      </c>
      <c r="L105" s="38" t="s">
        <v>432</v>
      </c>
      <c r="M105" s="38" t="s">
        <v>435</v>
      </c>
      <c r="N105" s="38" t="s">
        <v>32</v>
      </c>
      <c r="O105" s="23"/>
    </row>
    <row r="106" s="2" customFormat="1" ht="60" spans="1:15">
      <c r="A106" s="13">
        <v>104</v>
      </c>
      <c r="B106" s="12">
        <v>202001104</v>
      </c>
      <c r="C106" s="40" t="s">
        <v>464</v>
      </c>
      <c r="D106" s="38" t="s">
        <v>465</v>
      </c>
      <c r="E106" s="38" t="s">
        <v>438</v>
      </c>
      <c r="F106" s="39">
        <v>2018071423</v>
      </c>
      <c r="G106" s="38" t="s">
        <v>466</v>
      </c>
      <c r="H106" s="13">
        <v>5</v>
      </c>
      <c r="I106" s="24" t="s">
        <v>467</v>
      </c>
      <c r="J106" s="11" t="s">
        <v>21</v>
      </c>
      <c r="K106" s="11" t="s">
        <v>42</v>
      </c>
      <c r="L106" s="38" t="s">
        <v>432</v>
      </c>
      <c r="M106" s="40" t="s">
        <v>435</v>
      </c>
      <c r="N106" s="40" t="s">
        <v>25</v>
      </c>
      <c r="O106" s="23"/>
    </row>
    <row r="107" s="2" customFormat="1" ht="48" spans="1:15">
      <c r="A107" s="11">
        <v>105</v>
      </c>
      <c r="B107" s="12">
        <v>202001105</v>
      </c>
      <c r="C107" s="38" t="s">
        <v>468</v>
      </c>
      <c r="D107" s="38" t="s">
        <v>469</v>
      </c>
      <c r="E107" s="38" t="s">
        <v>438</v>
      </c>
      <c r="F107" s="38">
        <v>2018071515</v>
      </c>
      <c r="G107" s="38" t="s">
        <v>470</v>
      </c>
      <c r="H107" s="13">
        <v>5</v>
      </c>
      <c r="I107" s="24" t="s">
        <v>471</v>
      </c>
      <c r="J107" s="11" t="s">
        <v>21</v>
      </c>
      <c r="K107" s="11" t="s">
        <v>42</v>
      </c>
      <c r="L107" s="38" t="s">
        <v>432</v>
      </c>
      <c r="M107" s="40" t="s">
        <v>435</v>
      </c>
      <c r="N107" s="40" t="s">
        <v>32</v>
      </c>
      <c r="O107" s="23"/>
    </row>
    <row r="108" s="2" customFormat="1" ht="24" spans="1:15">
      <c r="A108" s="13">
        <v>106</v>
      </c>
      <c r="B108" s="12">
        <v>202001106</v>
      </c>
      <c r="C108" s="38" t="s">
        <v>472</v>
      </c>
      <c r="D108" s="38" t="s">
        <v>473</v>
      </c>
      <c r="E108" s="38" t="s">
        <v>432</v>
      </c>
      <c r="F108" s="39">
        <v>2018071430</v>
      </c>
      <c r="G108" s="38" t="s">
        <v>474</v>
      </c>
      <c r="H108" s="13">
        <v>3</v>
      </c>
      <c r="I108" s="24" t="s">
        <v>475</v>
      </c>
      <c r="J108" s="11" t="s">
        <v>21</v>
      </c>
      <c r="K108" s="11" t="s">
        <v>42</v>
      </c>
      <c r="L108" s="38" t="s">
        <v>432</v>
      </c>
      <c r="M108" s="40" t="s">
        <v>435</v>
      </c>
      <c r="N108" s="40" t="s">
        <v>32</v>
      </c>
      <c r="O108" s="23"/>
    </row>
    <row r="109" s="2" customFormat="1" ht="22.5" spans="1:15">
      <c r="A109" s="11">
        <v>107</v>
      </c>
      <c r="B109" s="12">
        <v>202001107</v>
      </c>
      <c r="C109" s="38" t="s">
        <v>476</v>
      </c>
      <c r="D109" s="38" t="s">
        <v>477</v>
      </c>
      <c r="E109" s="38" t="s">
        <v>432</v>
      </c>
      <c r="F109" s="39">
        <v>2018072118</v>
      </c>
      <c r="G109" s="38" t="s">
        <v>478</v>
      </c>
      <c r="H109" s="13">
        <v>2</v>
      </c>
      <c r="I109" s="24" t="s">
        <v>479</v>
      </c>
      <c r="J109" s="11" t="s">
        <v>21</v>
      </c>
      <c r="K109" s="11" t="s">
        <v>42</v>
      </c>
      <c r="L109" s="38" t="s">
        <v>432</v>
      </c>
      <c r="M109" s="38" t="s">
        <v>435</v>
      </c>
      <c r="N109" s="38" t="s">
        <v>25</v>
      </c>
      <c r="O109" s="23"/>
    </row>
    <row r="110" s="2" customFormat="1" ht="36" spans="1:15">
      <c r="A110" s="13">
        <v>108</v>
      </c>
      <c r="B110" s="12">
        <v>202001108</v>
      </c>
      <c r="C110" s="38" t="s">
        <v>480</v>
      </c>
      <c r="D110" s="38" t="s">
        <v>481</v>
      </c>
      <c r="E110" s="38" t="s">
        <v>432</v>
      </c>
      <c r="F110" s="39">
        <v>2018071410</v>
      </c>
      <c r="G110" s="38" t="s">
        <v>482</v>
      </c>
      <c r="H110" s="13">
        <v>4</v>
      </c>
      <c r="I110" s="24" t="s">
        <v>483</v>
      </c>
      <c r="J110" s="11" t="s">
        <v>21</v>
      </c>
      <c r="K110" s="11" t="s">
        <v>42</v>
      </c>
      <c r="L110" s="38" t="s">
        <v>432</v>
      </c>
      <c r="M110" s="40" t="s">
        <v>435</v>
      </c>
      <c r="N110" s="40" t="s">
        <v>25</v>
      </c>
      <c r="O110" s="23"/>
    </row>
    <row r="111" s="2" customFormat="1" ht="36" spans="1:15">
      <c r="A111" s="11">
        <v>109</v>
      </c>
      <c r="B111" s="12">
        <v>202001109</v>
      </c>
      <c r="C111" s="38" t="s">
        <v>484</v>
      </c>
      <c r="D111" s="38" t="s">
        <v>485</v>
      </c>
      <c r="E111" s="38" t="s">
        <v>432</v>
      </c>
      <c r="F111" s="39">
        <v>2018071536</v>
      </c>
      <c r="G111" s="38" t="s">
        <v>486</v>
      </c>
      <c r="H111" s="13">
        <v>4</v>
      </c>
      <c r="I111" s="24" t="s">
        <v>487</v>
      </c>
      <c r="J111" s="11" t="s">
        <v>21</v>
      </c>
      <c r="K111" s="11" t="s">
        <v>42</v>
      </c>
      <c r="L111" s="38" t="s">
        <v>432</v>
      </c>
      <c r="M111" s="40" t="s">
        <v>435</v>
      </c>
      <c r="N111" s="40" t="s">
        <v>25</v>
      </c>
      <c r="O111" s="23"/>
    </row>
    <row r="112" s="2" customFormat="1" ht="24" spans="1:15">
      <c r="A112" s="13">
        <v>110</v>
      </c>
      <c r="B112" s="12">
        <v>202001110</v>
      </c>
      <c r="C112" s="38" t="s">
        <v>488</v>
      </c>
      <c r="D112" s="38" t="s">
        <v>489</v>
      </c>
      <c r="E112" s="38" t="s">
        <v>432</v>
      </c>
      <c r="F112" s="39">
        <v>2018071518</v>
      </c>
      <c r="G112" s="38" t="s">
        <v>490</v>
      </c>
      <c r="H112" s="13">
        <v>3</v>
      </c>
      <c r="I112" s="24" t="s">
        <v>491</v>
      </c>
      <c r="J112" s="11" t="s">
        <v>21</v>
      </c>
      <c r="K112" s="11" t="s">
        <v>42</v>
      </c>
      <c r="L112" s="38" t="s">
        <v>432</v>
      </c>
      <c r="M112" s="40" t="s">
        <v>435</v>
      </c>
      <c r="N112" s="40" t="s">
        <v>25</v>
      </c>
      <c r="O112" s="23"/>
    </row>
    <row r="113" s="2" customFormat="1" ht="48" spans="1:15">
      <c r="A113" s="11">
        <v>111</v>
      </c>
      <c r="B113" s="12">
        <v>202001111</v>
      </c>
      <c r="C113" s="38" t="s">
        <v>492</v>
      </c>
      <c r="D113" s="38" t="s">
        <v>493</v>
      </c>
      <c r="E113" s="38" t="s">
        <v>494</v>
      </c>
      <c r="F113" s="39">
        <v>2019071302</v>
      </c>
      <c r="G113" s="38" t="s">
        <v>482</v>
      </c>
      <c r="H113" s="13">
        <v>5</v>
      </c>
      <c r="I113" s="24" t="s">
        <v>495</v>
      </c>
      <c r="J113" s="11" t="s">
        <v>21</v>
      </c>
      <c r="K113" s="11" t="s">
        <v>42</v>
      </c>
      <c r="L113" s="38" t="s">
        <v>432</v>
      </c>
      <c r="M113" s="40" t="s">
        <v>435</v>
      </c>
      <c r="N113" s="40" t="s">
        <v>25</v>
      </c>
      <c r="O113" s="23"/>
    </row>
    <row r="114" s="2" customFormat="1" ht="24" spans="1:15">
      <c r="A114" s="13">
        <v>112</v>
      </c>
      <c r="B114" s="12">
        <v>202001112</v>
      </c>
      <c r="C114" s="38" t="s">
        <v>496</v>
      </c>
      <c r="D114" s="38" t="s">
        <v>497</v>
      </c>
      <c r="E114" s="38" t="s">
        <v>498</v>
      </c>
      <c r="F114" s="39">
        <v>2019072223</v>
      </c>
      <c r="G114" s="38" t="s">
        <v>499</v>
      </c>
      <c r="H114" s="13">
        <v>3</v>
      </c>
      <c r="I114" s="24" t="s">
        <v>500</v>
      </c>
      <c r="J114" s="11" t="s">
        <v>21</v>
      </c>
      <c r="K114" s="46" t="s">
        <v>22</v>
      </c>
      <c r="L114" s="38" t="s">
        <v>498</v>
      </c>
      <c r="M114" s="40" t="s">
        <v>435</v>
      </c>
      <c r="N114" s="40" t="s">
        <v>32</v>
      </c>
      <c r="O114" s="23"/>
    </row>
    <row r="115" s="2" customFormat="1" ht="22.5" spans="1:15">
      <c r="A115" s="11">
        <v>113</v>
      </c>
      <c r="B115" s="12">
        <v>202001113</v>
      </c>
      <c r="C115" s="38" t="s">
        <v>501</v>
      </c>
      <c r="D115" s="38" t="s">
        <v>502</v>
      </c>
      <c r="E115" s="38" t="s">
        <v>503</v>
      </c>
      <c r="F115" s="39">
        <v>2017071226</v>
      </c>
      <c r="G115" s="38" t="s">
        <v>504</v>
      </c>
      <c r="H115" s="13">
        <v>2</v>
      </c>
      <c r="I115" s="24" t="s">
        <v>505</v>
      </c>
      <c r="J115" s="11" t="s">
        <v>21</v>
      </c>
      <c r="K115" s="46" t="s">
        <v>22</v>
      </c>
      <c r="L115" s="38" t="s">
        <v>506</v>
      </c>
      <c r="M115" s="40" t="s">
        <v>435</v>
      </c>
      <c r="N115" s="40" t="s">
        <v>25</v>
      </c>
      <c r="O115" s="23"/>
    </row>
    <row r="116" s="2" customFormat="1" ht="48" spans="1:15">
      <c r="A116" s="13">
        <v>114</v>
      </c>
      <c r="B116" s="12">
        <v>202001114</v>
      </c>
      <c r="C116" s="38" t="s">
        <v>507</v>
      </c>
      <c r="D116" s="38" t="s">
        <v>508</v>
      </c>
      <c r="E116" s="38" t="s">
        <v>503</v>
      </c>
      <c r="F116" s="39">
        <v>2017071210</v>
      </c>
      <c r="G116" s="38" t="s">
        <v>509</v>
      </c>
      <c r="H116" s="13">
        <v>5</v>
      </c>
      <c r="I116" s="24" t="s">
        <v>510</v>
      </c>
      <c r="J116" s="11" t="s">
        <v>21</v>
      </c>
      <c r="K116" s="11" t="s">
        <v>42</v>
      </c>
      <c r="L116" s="38" t="s">
        <v>506</v>
      </c>
      <c r="M116" s="38" t="s">
        <v>435</v>
      </c>
      <c r="N116" s="38" t="s">
        <v>25</v>
      </c>
      <c r="O116" s="23"/>
    </row>
    <row r="117" s="2" customFormat="1" ht="48" spans="1:15">
      <c r="A117" s="11">
        <v>115</v>
      </c>
      <c r="B117" s="12">
        <v>202001115</v>
      </c>
      <c r="C117" s="40" t="s">
        <v>511</v>
      </c>
      <c r="D117" s="38" t="s">
        <v>512</v>
      </c>
      <c r="E117" s="38" t="s">
        <v>503</v>
      </c>
      <c r="F117" s="39">
        <v>2018071131</v>
      </c>
      <c r="G117" s="38" t="s">
        <v>513</v>
      </c>
      <c r="H117" s="13">
        <v>5</v>
      </c>
      <c r="I117" s="24" t="s">
        <v>514</v>
      </c>
      <c r="J117" s="11" t="s">
        <v>21</v>
      </c>
      <c r="K117" s="11" t="s">
        <v>42</v>
      </c>
      <c r="L117" s="38" t="s">
        <v>506</v>
      </c>
      <c r="M117" s="40" t="s">
        <v>435</v>
      </c>
      <c r="N117" s="40" t="s">
        <v>25</v>
      </c>
      <c r="O117" s="23"/>
    </row>
    <row r="118" s="2" customFormat="1" ht="48" spans="1:15">
      <c r="A118" s="13">
        <v>116</v>
      </c>
      <c r="B118" s="12">
        <v>202001116</v>
      </c>
      <c r="C118" s="40" t="s">
        <v>515</v>
      </c>
      <c r="D118" s="38" t="s">
        <v>516</v>
      </c>
      <c r="E118" s="38" t="s">
        <v>503</v>
      </c>
      <c r="F118" s="39">
        <v>2018071209</v>
      </c>
      <c r="G118" s="38" t="s">
        <v>504</v>
      </c>
      <c r="H118" s="13">
        <v>5</v>
      </c>
      <c r="I118" s="24" t="s">
        <v>517</v>
      </c>
      <c r="J118" s="11" t="s">
        <v>21</v>
      </c>
      <c r="K118" s="11" t="s">
        <v>42</v>
      </c>
      <c r="L118" s="38" t="s">
        <v>506</v>
      </c>
      <c r="M118" s="40" t="s">
        <v>435</v>
      </c>
      <c r="N118" s="40" t="s">
        <v>25</v>
      </c>
      <c r="O118" s="23"/>
    </row>
    <row r="119" s="2" customFormat="1" ht="48" spans="1:15">
      <c r="A119" s="11">
        <v>117</v>
      </c>
      <c r="B119" s="12">
        <v>202001117</v>
      </c>
      <c r="C119" s="40" t="s">
        <v>518</v>
      </c>
      <c r="D119" s="38" t="s">
        <v>519</v>
      </c>
      <c r="E119" s="38" t="s">
        <v>503</v>
      </c>
      <c r="F119" s="39">
        <v>2018071235</v>
      </c>
      <c r="G119" s="38" t="s">
        <v>520</v>
      </c>
      <c r="H119" s="13">
        <v>5</v>
      </c>
      <c r="I119" s="24" t="s">
        <v>521</v>
      </c>
      <c r="J119" s="11" t="s">
        <v>21</v>
      </c>
      <c r="K119" s="11" t="s">
        <v>42</v>
      </c>
      <c r="L119" s="38" t="s">
        <v>506</v>
      </c>
      <c r="M119" s="40" t="s">
        <v>435</v>
      </c>
      <c r="N119" s="40" t="s">
        <v>25</v>
      </c>
      <c r="O119" s="23"/>
    </row>
    <row r="120" s="2" customFormat="1" ht="48" spans="1:15">
      <c r="A120" s="13">
        <v>118</v>
      </c>
      <c r="B120" s="12">
        <v>202001118</v>
      </c>
      <c r="C120" s="38" t="s">
        <v>522</v>
      </c>
      <c r="D120" s="38" t="s">
        <v>523</v>
      </c>
      <c r="E120" s="38" t="s">
        <v>503</v>
      </c>
      <c r="F120" s="39">
        <v>2018071201</v>
      </c>
      <c r="G120" s="38" t="s">
        <v>524</v>
      </c>
      <c r="H120" s="13">
        <v>5</v>
      </c>
      <c r="I120" s="24" t="s">
        <v>525</v>
      </c>
      <c r="J120" s="11" t="s">
        <v>21</v>
      </c>
      <c r="K120" s="11" t="s">
        <v>42</v>
      </c>
      <c r="L120" s="38" t="s">
        <v>506</v>
      </c>
      <c r="M120" s="40" t="s">
        <v>435</v>
      </c>
      <c r="N120" s="40" t="s">
        <v>25</v>
      </c>
      <c r="O120" s="23"/>
    </row>
    <row r="121" s="2" customFormat="1" ht="48" spans="1:15">
      <c r="A121" s="11">
        <v>119</v>
      </c>
      <c r="B121" s="12">
        <v>202001119</v>
      </c>
      <c r="C121" s="38" t="s">
        <v>526</v>
      </c>
      <c r="D121" s="38" t="s">
        <v>527</v>
      </c>
      <c r="E121" s="38" t="s">
        <v>438</v>
      </c>
      <c r="F121" s="39">
        <v>2017072129</v>
      </c>
      <c r="G121" s="38" t="s">
        <v>470</v>
      </c>
      <c r="H121" s="13">
        <v>5</v>
      </c>
      <c r="I121" s="24" t="s">
        <v>528</v>
      </c>
      <c r="J121" s="11" t="s">
        <v>21</v>
      </c>
      <c r="K121" s="11" t="s">
        <v>42</v>
      </c>
      <c r="L121" s="38" t="s">
        <v>529</v>
      </c>
      <c r="M121" s="40" t="s">
        <v>435</v>
      </c>
      <c r="N121" s="40" t="s">
        <v>25</v>
      </c>
      <c r="O121" s="23"/>
    </row>
    <row r="122" s="2" customFormat="1" ht="12" spans="1:15">
      <c r="A122" s="13">
        <v>120</v>
      </c>
      <c r="B122" s="12">
        <v>202001120</v>
      </c>
      <c r="C122" s="38" t="s">
        <v>530</v>
      </c>
      <c r="D122" s="38" t="s">
        <v>531</v>
      </c>
      <c r="E122" s="38" t="s">
        <v>432</v>
      </c>
      <c r="F122" s="39">
        <v>2018072123</v>
      </c>
      <c r="G122" s="38" t="s">
        <v>478</v>
      </c>
      <c r="H122" s="13">
        <v>2</v>
      </c>
      <c r="I122" s="24" t="s">
        <v>532</v>
      </c>
      <c r="J122" s="11" t="s">
        <v>21</v>
      </c>
      <c r="K122" s="11" t="s">
        <v>42</v>
      </c>
      <c r="L122" s="38" t="s">
        <v>432</v>
      </c>
      <c r="M122" s="40" t="s">
        <v>435</v>
      </c>
      <c r="N122" s="40" t="s">
        <v>25</v>
      </c>
      <c r="O122" s="23"/>
    </row>
    <row r="123" s="2" customFormat="1" ht="48" spans="1:15">
      <c r="A123" s="11">
        <v>121</v>
      </c>
      <c r="B123" s="12">
        <v>202001121</v>
      </c>
      <c r="C123" s="40" t="s">
        <v>533</v>
      </c>
      <c r="D123" s="38" t="s">
        <v>534</v>
      </c>
      <c r="E123" s="38" t="s">
        <v>432</v>
      </c>
      <c r="F123" s="39">
        <v>2018071434</v>
      </c>
      <c r="G123" s="38" t="s">
        <v>439</v>
      </c>
      <c r="H123" s="13">
        <v>5</v>
      </c>
      <c r="I123" s="24" t="s">
        <v>535</v>
      </c>
      <c r="J123" s="11" t="s">
        <v>21</v>
      </c>
      <c r="K123" s="11" t="s">
        <v>42</v>
      </c>
      <c r="L123" s="38" t="s">
        <v>432</v>
      </c>
      <c r="M123" s="40" t="s">
        <v>435</v>
      </c>
      <c r="N123" s="40" t="s">
        <v>32</v>
      </c>
      <c r="O123" s="23"/>
    </row>
    <row r="124" s="2" customFormat="1" ht="36" spans="1:15">
      <c r="A124" s="13">
        <v>122</v>
      </c>
      <c r="B124" s="12">
        <v>202001122</v>
      </c>
      <c r="C124" s="40" t="s">
        <v>536</v>
      </c>
      <c r="D124" s="38" t="s">
        <v>537</v>
      </c>
      <c r="E124" s="38" t="s">
        <v>432</v>
      </c>
      <c r="F124" s="39">
        <v>2018072117</v>
      </c>
      <c r="G124" s="38" t="s">
        <v>433</v>
      </c>
      <c r="H124" s="13">
        <v>4</v>
      </c>
      <c r="I124" s="24" t="s">
        <v>538</v>
      </c>
      <c r="J124" s="11" t="s">
        <v>21</v>
      </c>
      <c r="K124" s="11" t="s">
        <v>42</v>
      </c>
      <c r="L124" s="38" t="s">
        <v>432</v>
      </c>
      <c r="M124" s="38" t="s">
        <v>435</v>
      </c>
      <c r="N124" s="38" t="s">
        <v>25</v>
      </c>
      <c r="O124" s="23"/>
    </row>
    <row r="125" s="2" customFormat="1" ht="60" spans="1:15">
      <c r="A125" s="11">
        <v>123</v>
      </c>
      <c r="B125" s="12">
        <v>202001123</v>
      </c>
      <c r="C125" s="38" t="s">
        <v>539</v>
      </c>
      <c r="D125" s="38" t="s">
        <v>540</v>
      </c>
      <c r="E125" s="38" t="s">
        <v>438</v>
      </c>
      <c r="F125" s="39">
        <v>2018071414</v>
      </c>
      <c r="G125" s="38" t="s">
        <v>541</v>
      </c>
      <c r="H125" s="13">
        <v>5</v>
      </c>
      <c r="I125" s="24" t="s">
        <v>542</v>
      </c>
      <c r="J125" s="11" t="s">
        <v>21</v>
      </c>
      <c r="K125" s="11" t="s">
        <v>42</v>
      </c>
      <c r="L125" s="38" t="s">
        <v>432</v>
      </c>
      <c r="M125" s="40" t="s">
        <v>435</v>
      </c>
      <c r="N125" s="40" t="s">
        <v>32</v>
      </c>
      <c r="O125" s="23"/>
    </row>
    <row r="126" s="2" customFormat="1" ht="48" spans="1:15">
      <c r="A126" s="13">
        <v>124</v>
      </c>
      <c r="B126" s="12">
        <v>202001124</v>
      </c>
      <c r="C126" s="38" t="s">
        <v>543</v>
      </c>
      <c r="D126" s="38" t="s">
        <v>544</v>
      </c>
      <c r="E126" s="38" t="s">
        <v>545</v>
      </c>
      <c r="F126" s="39">
        <v>2017072139</v>
      </c>
      <c r="G126" s="38" t="s">
        <v>546</v>
      </c>
      <c r="H126" s="13">
        <v>5</v>
      </c>
      <c r="I126" s="24" t="s">
        <v>547</v>
      </c>
      <c r="J126" s="11" t="s">
        <v>21</v>
      </c>
      <c r="K126" s="11" t="s">
        <v>42</v>
      </c>
      <c r="L126" s="38" t="s">
        <v>432</v>
      </c>
      <c r="M126" s="40" t="s">
        <v>435</v>
      </c>
      <c r="N126" s="40" t="s">
        <v>25</v>
      </c>
      <c r="O126" s="23"/>
    </row>
    <row r="127" s="2" customFormat="1" ht="36" spans="1:15">
      <c r="A127" s="11">
        <v>125</v>
      </c>
      <c r="B127" s="12">
        <v>202001125</v>
      </c>
      <c r="C127" s="38" t="s">
        <v>548</v>
      </c>
      <c r="D127" s="38" t="s">
        <v>549</v>
      </c>
      <c r="E127" s="38" t="s">
        <v>503</v>
      </c>
      <c r="F127" s="39">
        <v>2018071428</v>
      </c>
      <c r="G127" s="38" t="s">
        <v>466</v>
      </c>
      <c r="H127" s="13">
        <v>4</v>
      </c>
      <c r="I127" s="24" t="s">
        <v>550</v>
      </c>
      <c r="J127" s="11" t="s">
        <v>21</v>
      </c>
      <c r="K127" s="11" t="s">
        <v>42</v>
      </c>
      <c r="L127" s="38" t="s">
        <v>432</v>
      </c>
      <c r="M127" s="40" t="s">
        <v>435</v>
      </c>
      <c r="N127" s="40" t="s">
        <v>25</v>
      </c>
      <c r="O127" s="23"/>
    </row>
    <row r="128" s="2" customFormat="1" ht="36" spans="1:15">
      <c r="A128" s="13">
        <v>126</v>
      </c>
      <c r="B128" s="12">
        <v>202001126</v>
      </c>
      <c r="C128" s="40" t="s">
        <v>551</v>
      </c>
      <c r="D128" s="38" t="s">
        <v>552</v>
      </c>
      <c r="E128" s="38" t="s">
        <v>432</v>
      </c>
      <c r="F128" s="39">
        <v>2018072127</v>
      </c>
      <c r="G128" s="38" t="s">
        <v>553</v>
      </c>
      <c r="H128" s="13">
        <v>4</v>
      </c>
      <c r="I128" s="24" t="s">
        <v>554</v>
      </c>
      <c r="J128" s="11" t="s">
        <v>21</v>
      </c>
      <c r="K128" s="11" t="s">
        <v>42</v>
      </c>
      <c r="L128" s="38" t="s">
        <v>432</v>
      </c>
      <c r="M128" s="40" t="s">
        <v>435</v>
      </c>
      <c r="N128" s="40" t="s">
        <v>32</v>
      </c>
      <c r="O128" s="23"/>
    </row>
    <row r="129" s="2" customFormat="1" ht="24" spans="1:15">
      <c r="A129" s="11">
        <v>127</v>
      </c>
      <c r="B129" s="12">
        <v>202001127</v>
      </c>
      <c r="C129" s="38" t="s">
        <v>555</v>
      </c>
      <c r="D129" s="38" t="s">
        <v>556</v>
      </c>
      <c r="E129" s="38" t="s">
        <v>557</v>
      </c>
      <c r="F129" s="39">
        <v>2019071307</v>
      </c>
      <c r="G129" s="38" t="s">
        <v>482</v>
      </c>
      <c r="H129" s="13">
        <v>3</v>
      </c>
      <c r="I129" s="24" t="s">
        <v>558</v>
      </c>
      <c r="J129" s="11" t="s">
        <v>21</v>
      </c>
      <c r="K129" s="11" t="s">
        <v>42</v>
      </c>
      <c r="L129" s="38" t="s">
        <v>432</v>
      </c>
      <c r="M129" s="40" t="s">
        <v>435</v>
      </c>
      <c r="N129" s="40" t="s">
        <v>25</v>
      </c>
      <c r="O129" s="23"/>
    </row>
    <row r="130" s="2" customFormat="1" ht="48" spans="1:15">
      <c r="A130" s="13">
        <v>128</v>
      </c>
      <c r="B130" s="12">
        <v>202001128</v>
      </c>
      <c r="C130" s="11" t="s">
        <v>559</v>
      </c>
      <c r="D130" s="11" t="s">
        <v>560</v>
      </c>
      <c r="E130" s="11" t="s">
        <v>561</v>
      </c>
      <c r="F130" s="13">
        <v>2018082213</v>
      </c>
      <c r="G130" s="11" t="s">
        <v>562</v>
      </c>
      <c r="H130" s="13">
        <v>5</v>
      </c>
      <c r="I130" s="24" t="s">
        <v>563</v>
      </c>
      <c r="J130" s="11" t="s">
        <v>21</v>
      </c>
      <c r="K130" s="13" t="s">
        <v>22</v>
      </c>
      <c r="L130" s="11" t="s">
        <v>561</v>
      </c>
      <c r="M130" s="12" t="s">
        <v>564</v>
      </c>
      <c r="N130" s="12" t="s">
        <v>25</v>
      </c>
      <c r="O130" s="23"/>
    </row>
    <row r="131" s="2" customFormat="1" ht="48" spans="1:15">
      <c r="A131" s="11">
        <v>129</v>
      </c>
      <c r="B131" s="12">
        <v>202001129</v>
      </c>
      <c r="C131" s="11" t="s">
        <v>565</v>
      </c>
      <c r="D131" s="11" t="s">
        <v>566</v>
      </c>
      <c r="E131" s="11" t="s">
        <v>567</v>
      </c>
      <c r="F131" s="11">
        <v>2018082226</v>
      </c>
      <c r="G131" s="11" t="s">
        <v>568</v>
      </c>
      <c r="H131" s="13">
        <v>5</v>
      </c>
      <c r="I131" s="24" t="s">
        <v>569</v>
      </c>
      <c r="J131" s="11" t="s">
        <v>21</v>
      </c>
      <c r="K131" s="13" t="s">
        <v>22</v>
      </c>
      <c r="L131" s="11" t="s">
        <v>567</v>
      </c>
      <c r="M131" s="12" t="s">
        <v>564</v>
      </c>
      <c r="N131" s="12" t="s">
        <v>25</v>
      </c>
      <c r="O131" s="23"/>
    </row>
    <row r="132" s="2" customFormat="1" ht="48" spans="1:15">
      <c r="A132" s="13">
        <v>130</v>
      </c>
      <c r="B132" s="12">
        <v>202001130</v>
      </c>
      <c r="C132" s="11" t="s">
        <v>570</v>
      </c>
      <c r="D132" s="11" t="s">
        <v>571</v>
      </c>
      <c r="E132" s="11" t="s">
        <v>561</v>
      </c>
      <c r="F132" s="13">
        <v>2017082413</v>
      </c>
      <c r="G132" s="11" t="s">
        <v>572</v>
      </c>
      <c r="H132" s="13">
        <v>5</v>
      </c>
      <c r="I132" s="24" t="s">
        <v>573</v>
      </c>
      <c r="J132" s="11" t="s">
        <v>21</v>
      </c>
      <c r="K132" s="13" t="s">
        <v>22</v>
      </c>
      <c r="L132" s="11" t="s">
        <v>561</v>
      </c>
      <c r="M132" s="12" t="s">
        <v>564</v>
      </c>
      <c r="N132" s="12" t="s">
        <v>25</v>
      </c>
      <c r="O132" s="23"/>
    </row>
    <row r="133" s="2" customFormat="1" ht="48" spans="1:15">
      <c r="A133" s="11">
        <v>131</v>
      </c>
      <c r="B133" s="12">
        <v>202001131</v>
      </c>
      <c r="C133" s="11" t="s">
        <v>574</v>
      </c>
      <c r="D133" s="11" t="s">
        <v>575</v>
      </c>
      <c r="E133" s="11" t="s">
        <v>561</v>
      </c>
      <c r="F133" s="13">
        <v>2018082118</v>
      </c>
      <c r="G133" s="11" t="s">
        <v>576</v>
      </c>
      <c r="H133" s="13">
        <v>5</v>
      </c>
      <c r="I133" s="24" t="s">
        <v>577</v>
      </c>
      <c r="J133" s="11" t="s">
        <v>21</v>
      </c>
      <c r="K133" s="13" t="s">
        <v>22</v>
      </c>
      <c r="L133" s="11" t="s">
        <v>561</v>
      </c>
      <c r="M133" s="12" t="s">
        <v>564</v>
      </c>
      <c r="N133" s="12" t="s">
        <v>25</v>
      </c>
      <c r="O133" s="23"/>
    </row>
    <row r="134" s="2" customFormat="1" ht="48" spans="1:15">
      <c r="A134" s="13">
        <v>132</v>
      </c>
      <c r="B134" s="12">
        <v>202001132</v>
      </c>
      <c r="C134" s="11" t="s">
        <v>578</v>
      </c>
      <c r="D134" s="11" t="s">
        <v>579</v>
      </c>
      <c r="E134" s="11" t="s">
        <v>31</v>
      </c>
      <c r="F134" s="11">
        <v>2018082405</v>
      </c>
      <c r="G134" s="11" t="s">
        <v>572</v>
      </c>
      <c r="H134" s="13">
        <v>5</v>
      </c>
      <c r="I134" s="24" t="s">
        <v>580</v>
      </c>
      <c r="J134" s="11" t="s">
        <v>21</v>
      </c>
      <c r="K134" s="13" t="s">
        <v>22</v>
      </c>
      <c r="L134" s="11" t="s">
        <v>31</v>
      </c>
      <c r="M134" s="12" t="s">
        <v>564</v>
      </c>
      <c r="N134" s="12" t="s">
        <v>25</v>
      </c>
      <c r="O134" s="23"/>
    </row>
    <row r="135" s="2" customFormat="1" ht="48" spans="1:15">
      <c r="A135" s="11">
        <v>133</v>
      </c>
      <c r="B135" s="12">
        <v>202001133</v>
      </c>
      <c r="C135" s="11" t="s">
        <v>581</v>
      </c>
      <c r="D135" s="11" t="s">
        <v>582</v>
      </c>
      <c r="E135" s="11" t="s">
        <v>583</v>
      </c>
      <c r="F135" s="13">
        <v>2019082213</v>
      </c>
      <c r="G135" s="11" t="s">
        <v>584</v>
      </c>
      <c r="H135" s="13" t="s">
        <v>585</v>
      </c>
      <c r="I135" s="24" t="s">
        <v>586</v>
      </c>
      <c r="J135" s="11" t="s">
        <v>21</v>
      </c>
      <c r="K135" s="11" t="s">
        <v>42</v>
      </c>
      <c r="L135" s="11" t="s">
        <v>583</v>
      </c>
      <c r="M135" s="11" t="s">
        <v>564</v>
      </c>
      <c r="N135" s="11" t="s">
        <v>32</v>
      </c>
      <c r="O135" s="23"/>
    </row>
    <row r="136" s="2" customFormat="1" ht="48" spans="1:15">
      <c r="A136" s="13">
        <v>134</v>
      </c>
      <c r="B136" s="12">
        <v>202001134</v>
      </c>
      <c r="C136" s="11" t="s">
        <v>587</v>
      </c>
      <c r="D136" s="11" t="s">
        <v>588</v>
      </c>
      <c r="E136" s="11" t="s">
        <v>31</v>
      </c>
      <c r="F136" s="13">
        <v>2017082110</v>
      </c>
      <c r="G136" s="11" t="s">
        <v>589</v>
      </c>
      <c r="H136" s="13">
        <v>5</v>
      </c>
      <c r="I136" s="24" t="s">
        <v>590</v>
      </c>
      <c r="J136" s="11" t="s">
        <v>21</v>
      </c>
      <c r="K136" s="11" t="s">
        <v>42</v>
      </c>
      <c r="L136" s="11" t="s">
        <v>31</v>
      </c>
      <c r="M136" s="12" t="s">
        <v>564</v>
      </c>
      <c r="N136" s="12" t="s">
        <v>32</v>
      </c>
      <c r="O136" s="23"/>
    </row>
    <row r="137" s="2" customFormat="1" ht="48" spans="1:15">
      <c r="A137" s="11">
        <v>135</v>
      </c>
      <c r="B137" s="12">
        <v>202001135</v>
      </c>
      <c r="C137" s="11" t="s">
        <v>591</v>
      </c>
      <c r="D137" s="11" t="s">
        <v>592</v>
      </c>
      <c r="E137" s="11" t="s">
        <v>31</v>
      </c>
      <c r="F137" s="13">
        <v>2017082328</v>
      </c>
      <c r="G137" s="11" t="s">
        <v>593</v>
      </c>
      <c r="H137" s="13">
        <v>5</v>
      </c>
      <c r="I137" s="57" t="s">
        <v>594</v>
      </c>
      <c r="J137" s="11" t="s">
        <v>21</v>
      </c>
      <c r="K137" s="11" t="s">
        <v>42</v>
      </c>
      <c r="L137" s="11" t="s">
        <v>31</v>
      </c>
      <c r="M137" s="12" t="s">
        <v>564</v>
      </c>
      <c r="N137" s="12" t="s">
        <v>25</v>
      </c>
      <c r="O137" s="23"/>
    </row>
    <row r="138" s="2" customFormat="1" ht="36" spans="1:15">
      <c r="A138" s="13">
        <v>136</v>
      </c>
      <c r="B138" s="12">
        <v>202001136</v>
      </c>
      <c r="C138" s="11" t="s">
        <v>595</v>
      </c>
      <c r="D138" s="11" t="s">
        <v>596</v>
      </c>
      <c r="E138" s="11" t="s">
        <v>31</v>
      </c>
      <c r="F138" s="13">
        <v>2018082406</v>
      </c>
      <c r="G138" s="11" t="s">
        <v>597</v>
      </c>
      <c r="H138" s="13">
        <v>3</v>
      </c>
      <c r="I138" s="24" t="s">
        <v>598</v>
      </c>
      <c r="J138" s="11" t="s">
        <v>21</v>
      </c>
      <c r="K138" s="11" t="s">
        <v>42</v>
      </c>
      <c r="L138" s="11" t="s">
        <v>31</v>
      </c>
      <c r="M138" s="12" t="s">
        <v>564</v>
      </c>
      <c r="N138" s="12" t="s">
        <v>25</v>
      </c>
      <c r="O138" s="23"/>
    </row>
    <row r="139" s="2" customFormat="1" ht="48" spans="1:15">
      <c r="A139" s="11">
        <v>137</v>
      </c>
      <c r="B139" s="12">
        <v>202001137</v>
      </c>
      <c r="C139" s="11" t="s">
        <v>599</v>
      </c>
      <c r="D139" s="11" t="s">
        <v>600</v>
      </c>
      <c r="E139" s="11" t="s">
        <v>31</v>
      </c>
      <c r="F139" s="13">
        <v>2017082309</v>
      </c>
      <c r="G139" s="11" t="s">
        <v>589</v>
      </c>
      <c r="H139" s="13">
        <v>5</v>
      </c>
      <c r="I139" s="24" t="s">
        <v>601</v>
      </c>
      <c r="J139" s="11" t="s">
        <v>21</v>
      </c>
      <c r="K139" s="11" t="s">
        <v>42</v>
      </c>
      <c r="L139" s="11" t="s">
        <v>31</v>
      </c>
      <c r="M139" s="11" t="s">
        <v>564</v>
      </c>
      <c r="N139" s="11" t="s">
        <v>25</v>
      </c>
      <c r="O139" s="23"/>
    </row>
    <row r="140" s="2" customFormat="1" ht="36" spans="1:15">
      <c r="A140" s="13">
        <v>138</v>
      </c>
      <c r="B140" s="12">
        <v>202001138</v>
      </c>
      <c r="C140" s="13" t="s">
        <v>602</v>
      </c>
      <c r="D140" s="13" t="s">
        <v>603</v>
      </c>
      <c r="E140" s="11" t="s">
        <v>31</v>
      </c>
      <c r="F140" s="13">
        <v>2018082104</v>
      </c>
      <c r="G140" s="13" t="s">
        <v>604</v>
      </c>
      <c r="H140" s="13">
        <v>4</v>
      </c>
      <c r="I140" s="24" t="s">
        <v>605</v>
      </c>
      <c r="J140" s="11" t="s">
        <v>21</v>
      </c>
      <c r="K140" s="11" t="s">
        <v>42</v>
      </c>
      <c r="L140" s="11" t="s">
        <v>31</v>
      </c>
      <c r="M140" s="12" t="s">
        <v>564</v>
      </c>
      <c r="N140" s="12" t="s">
        <v>32</v>
      </c>
      <c r="O140" s="23"/>
    </row>
    <row r="141" s="2" customFormat="1" ht="48" spans="1:15">
      <c r="A141" s="11">
        <v>139</v>
      </c>
      <c r="B141" s="12">
        <v>202001139</v>
      </c>
      <c r="C141" s="11" t="s">
        <v>606</v>
      </c>
      <c r="D141" s="11" t="s">
        <v>607</v>
      </c>
      <c r="E141" s="11" t="s">
        <v>31</v>
      </c>
      <c r="F141" s="13">
        <v>2017082327</v>
      </c>
      <c r="G141" s="11" t="s">
        <v>589</v>
      </c>
      <c r="H141" s="13">
        <v>5</v>
      </c>
      <c r="I141" s="24" t="s">
        <v>608</v>
      </c>
      <c r="J141" s="11" t="s">
        <v>21</v>
      </c>
      <c r="K141" s="11" t="s">
        <v>42</v>
      </c>
      <c r="L141" s="11" t="s">
        <v>31</v>
      </c>
      <c r="M141" s="12" t="s">
        <v>564</v>
      </c>
      <c r="N141" s="12" t="s">
        <v>32</v>
      </c>
      <c r="O141" s="23"/>
    </row>
    <row r="142" s="2" customFormat="1" ht="36" spans="1:15">
      <c r="A142" s="13">
        <v>140</v>
      </c>
      <c r="B142" s="12">
        <v>202001140</v>
      </c>
      <c r="C142" s="13" t="s">
        <v>609</v>
      </c>
      <c r="D142" s="33" t="s">
        <v>610</v>
      </c>
      <c r="E142" s="32" t="s">
        <v>31</v>
      </c>
      <c r="F142" s="33">
        <v>2017082311</v>
      </c>
      <c r="G142" s="33" t="s">
        <v>611</v>
      </c>
      <c r="H142" s="13">
        <v>4</v>
      </c>
      <c r="I142" s="24" t="s">
        <v>612</v>
      </c>
      <c r="J142" s="11" t="s">
        <v>21</v>
      </c>
      <c r="K142" s="11" t="s">
        <v>42</v>
      </c>
      <c r="L142" s="32" t="s">
        <v>31</v>
      </c>
      <c r="M142" s="43" t="s">
        <v>564</v>
      </c>
      <c r="N142" s="43" t="s">
        <v>25</v>
      </c>
      <c r="O142" s="23"/>
    </row>
    <row r="143" s="2" customFormat="1" ht="48" spans="1:15">
      <c r="A143" s="11">
        <v>141</v>
      </c>
      <c r="B143" s="12">
        <v>202001141</v>
      </c>
      <c r="C143" s="11" t="s">
        <v>613</v>
      </c>
      <c r="D143" s="11" t="s">
        <v>614</v>
      </c>
      <c r="E143" s="11" t="s">
        <v>561</v>
      </c>
      <c r="F143" s="13">
        <v>2018082210</v>
      </c>
      <c r="G143" s="11" t="s">
        <v>615</v>
      </c>
      <c r="H143" s="13">
        <v>5</v>
      </c>
      <c r="I143" s="24" t="s">
        <v>616</v>
      </c>
      <c r="J143" s="11" t="s">
        <v>21</v>
      </c>
      <c r="K143" s="11" t="s">
        <v>42</v>
      </c>
      <c r="L143" s="11" t="s">
        <v>561</v>
      </c>
      <c r="M143" s="12" t="s">
        <v>564</v>
      </c>
      <c r="N143" s="12" t="s">
        <v>25</v>
      </c>
      <c r="O143" s="23"/>
    </row>
    <row r="144" s="2" customFormat="1" ht="48" spans="1:15">
      <c r="A144" s="13">
        <v>142</v>
      </c>
      <c r="B144" s="12">
        <v>202001142</v>
      </c>
      <c r="C144" s="13" t="s">
        <v>617</v>
      </c>
      <c r="D144" s="33" t="s">
        <v>618</v>
      </c>
      <c r="E144" s="32" t="s">
        <v>567</v>
      </c>
      <c r="F144" s="33">
        <v>2017082537</v>
      </c>
      <c r="G144" s="33" t="s">
        <v>619</v>
      </c>
      <c r="H144" s="13">
        <v>5</v>
      </c>
      <c r="I144" s="24" t="s">
        <v>620</v>
      </c>
      <c r="J144" s="11" t="s">
        <v>21</v>
      </c>
      <c r="K144" s="11" t="s">
        <v>42</v>
      </c>
      <c r="L144" s="32" t="s">
        <v>567</v>
      </c>
      <c r="M144" s="43" t="s">
        <v>564</v>
      </c>
      <c r="N144" s="43" t="s">
        <v>25</v>
      </c>
      <c r="O144" s="23"/>
    </row>
    <row r="145" s="2" customFormat="1" ht="48" spans="1:15">
      <c r="A145" s="11">
        <v>143</v>
      </c>
      <c r="B145" s="12">
        <v>202001143</v>
      </c>
      <c r="C145" s="11" t="s">
        <v>621</v>
      </c>
      <c r="D145" s="11" t="s">
        <v>622</v>
      </c>
      <c r="E145" s="11" t="s">
        <v>31</v>
      </c>
      <c r="F145" s="13">
        <v>2018082320</v>
      </c>
      <c r="G145" s="47" t="s">
        <v>604</v>
      </c>
      <c r="H145" s="13">
        <v>5</v>
      </c>
      <c r="I145" s="24" t="s">
        <v>623</v>
      </c>
      <c r="J145" s="11" t="s">
        <v>21</v>
      </c>
      <c r="K145" s="11" t="s">
        <v>42</v>
      </c>
      <c r="L145" s="11" t="s">
        <v>31</v>
      </c>
      <c r="M145" s="12" t="s">
        <v>564</v>
      </c>
      <c r="N145" s="12" t="s">
        <v>32</v>
      </c>
      <c r="O145" s="23"/>
    </row>
    <row r="146" s="2" customFormat="1" ht="48" spans="1:15">
      <c r="A146" s="13">
        <v>144</v>
      </c>
      <c r="B146" s="12">
        <v>202001144</v>
      </c>
      <c r="C146" s="11" t="s">
        <v>624</v>
      </c>
      <c r="D146" s="11" t="s">
        <v>625</v>
      </c>
      <c r="E146" s="11" t="s">
        <v>31</v>
      </c>
      <c r="F146" s="13">
        <v>2018082107</v>
      </c>
      <c r="G146" s="11" t="s">
        <v>584</v>
      </c>
      <c r="H146" s="13" t="s">
        <v>585</v>
      </c>
      <c r="I146" s="24" t="s">
        <v>626</v>
      </c>
      <c r="J146" s="11" t="s">
        <v>21</v>
      </c>
      <c r="K146" s="11" t="s">
        <v>42</v>
      </c>
      <c r="L146" s="11" t="s">
        <v>31</v>
      </c>
      <c r="M146" s="11" t="s">
        <v>564</v>
      </c>
      <c r="N146" s="11" t="s">
        <v>32</v>
      </c>
      <c r="O146" s="23"/>
    </row>
    <row r="147" s="2" customFormat="1" ht="48" spans="1:15">
      <c r="A147" s="11">
        <v>145</v>
      </c>
      <c r="B147" s="12">
        <v>202001145</v>
      </c>
      <c r="C147" s="11" t="s">
        <v>627</v>
      </c>
      <c r="D147" s="11" t="s">
        <v>628</v>
      </c>
      <c r="E147" s="11" t="s">
        <v>31</v>
      </c>
      <c r="F147" s="13">
        <v>2017082207</v>
      </c>
      <c r="G147" s="11" t="s">
        <v>584</v>
      </c>
      <c r="H147" s="13">
        <v>5</v>
      </c>
      <c r="I147" s="24" t="s">
        <v>629</v>
      </c>
      <c r="J147" s="11" t="s">
        <v>21</v>
      </c>
      <c r="K147" s="11" t="s">
        <v>42</v>
      </c>
      <c r="L147" s="11" t="s">
        <v>31</v>
      </c>
      <c r="M147" s="11" t="s">
        <v>564</v>
      </c>
      <c r="N147" s="11" t="s">
        <v>32</v>
      </c>
      <c r="O147" s="23"/>
    </row>
    <row r="148" s="2" customFormat="1" ht="24" spans="1:15">
      <c r="A148" s="13">
        <v>146</v>
      </c>
      <c r="B148" s="12">
        <v>202001146</v>
      </c>
      <c r="C148" s="13" t="s">
        <v>630</v>
      </c>
      <c r="D148" s="33" t="s">
        <v>631</v>
      </c>
      <c r="E148" s="32" t="s">
        <v>561</v>
      </c>
      <c r="F148" s="33">
        <v>2017082534</v>
      </c>
      <c r="G148" s="33" t="s">
        <v>632</v>
      </c>
      <c r="H148" s="13">
        <v>3</v>
      </c>
      <c r="I148" s="24" t="s">
        <v>633</v>
      </c>
      <c r="J148" s="11" t="s">
        <v>21</v>
      </c>
      <c r="K148" s="11" t="s">
        <v>42</v>
      </c>
      <c r="L148" s="32" t="s">
        <v>561</v>
      </c>
      <c r="M148" s="43" t="s">
        <v>564</v>
      </c>
      <c r="N148" s="43" t="s">
        <v>25</v>
      </c>
      <c r="O148" s="23"/>
    </row>
    <row r="149" s="2" customFormat="1" ht="48" spans="1:15">
      <c r="A149" s="11">
        <v>147</v>
      </c>
      <c r="B149" s="12">
        <v>202001147</v>
      </c>
      <c r="C149" s="11" t="s">
        <v>634</v>
      </c>
      <c r="D149" s="11" t="s">
        <v>635</v>
      </c>
      <c r="E149" s="11" t="s">
        <v>31</v>
      </c>
      <c r="F149" s="13">
        <v>2017082235</v>
      </c>
      <c r="G149" s="11" t="s">
        <v>593</v>
      </c>
      <c r="H149" s="13">
        <v>5</v>
      </c>
      <c r="I149" s="24" t="s">
        <v>636</v>
      </c>
      <c r="J149" s="11" t="s">
        <v>21</v>
      </c>
      <c r="K149" s="11" t="s">
        <v>42</v>
      </c>
      <c r="L149" s="11" t="s">
        <v>31</v>
      </c>
      <c r="M149" s="11" t="s">
        <v>564</v>
      </c>
      <c r="N149" s="11" t="s">
        <v>25</v>
      </c>
      <c r="O149" s="23"/>
    </row>
    <row r="150" s="2" customFormat="1" ht="48" spans="1:15">
      <c r="A150" s="13">
        <v>148</v>
      </c>
      <c r="B150" s="12">
        <v>202001148</v>
      </c>
      <c r="C150" s="11" t="s">
        <v>637</v>
      </c>
      <c r="D150" s="11" t="s">
        <v>638</v>
      </c>
      <c r="E150" s="11" t="s">
        <v>31</v>
      </c>
      <c r="F150" s="13">
        <v>2017082201</v>
      </c>
      <c r="G150" s="11" t="s">
        <v>639</v>
      </c>
      <c r="H150" s="13">
        <v>5</v>
      </c>
      <c r="I150" s="24" t="s">
        <v>640</v>
      </c>
      <c r="J150" s="11" t="s">
        <v>21</v>
      </c>
      <c r="K150" s="11" t="s">
        <v>42</v>
      </c>
      <c r="L150" s="11" t="s">
        <v>31</v>
      </c>
      <c r="M150" s="11" t="s">
        <v>564</v>
      </c>
      <c r="N150" s="11" t="s">
        <v>25</v>
      </c>
      <c r="O150" s="23"/>
    </row>
    <row r="151" s="2" customFormat="1" ht="36" spans="1:15">
      <c r="A151" s="11">
        <v>149</v>
      </c>
      <c r="B151" s="12">
        <v>202001149</v>
      </c>
      <c r="C151" s="11" t="s">
        <v>641</v>
      </c>
      <c r="D151" s="11" t="s">
        <v>642</v>
      </c>
      <c r="E151" s="11" t="s">
        <v>643</v>
      </c>
      <c r="F151" s="13">
        <v>2017161114</v>
      </c>
      <c r="G151" s="11" t="s">
        <v>644</v>
      </c>
      <c r="H151" s="13">
        <v>4</v>
      </c>
      <c r="I151" s="24" t="s">
        <v>645</v>
      </c>
      <c r="J151" s="11" t="s">
        <v>21</v>
      </c>
      <c r="K151" s="13" t="s">
        <v>22</v>
      </c>
      <c r="L151" s="11" t="s">
        <v>646</v>
      </c>
      <c r="M151" s="12" t="s">
        <v>647</v>
      </c>
      <c r="N151" s="12" t="s">
        <v>25</v>
      </c>
      <c r="O151" s="23"/>
    </row>
    <row r="152" s="2" customFormat="1" ht="36" spans="1:15">
      <c r="A152" s="13">
        <v>150</v>
      </c>
      <c r="B152" s="12">
        <v>202001150</v>
      </c>
      <c r="C152" s="48" t="s">
        <v>648</v>
      </c>
      <c r="D152" s="11" t="s">
        <v>649</v>
      </c>
      <c r="E152" s="11" t="s">
        <v>650</v>
      </c>
      <c r="F152" s="13">
        <v>2017162401</v>
      </c>
      <c r="G152" s="11" t="s">
        <v>651</v>
      </c>
      <c r="H152" s="13">
        <v>4</v>
      </c>
      <c r="I152" s="24" t="s">
        <v>652</v>
      </c>
      <c r="J152" s="11" t="s">
        <v>21</v>
      </c>
      <c r="K152" s="11" t="s">
        <v>42</v>
      </c>
      <c r="L152" s="11" t="s">
        <v>646</v>
      </c>
      <c r="M152" s="12" t="s">
        <v>647</v>
      </c>
      <c r="N152" s="12" t="s">
        <v>25</v>
      </c>
      <c r="O152" s="23"/>
    </row>
    <row r="153" s="2" customFormat="1" ht="48" spans="1:15">
      <c r="A153" s="11">
        <v>151</v>
      </c>
      <c r="B153" s="12">
        <v>202001151</v>
      </c>
      <c r="C153" s="11" t="s">
        <v>653</v>
      </c>
      <c r="D153" s="11" t="s">
        <v>654</v>
      </c>
      <c r="E153" s="11" t="s">
        <v>650</v>
      </c>
      <c r="F153" s="13">
        <v>2017162416</v>
      </c>
      <c r="G153" s="13" t="s">
        <v>655</v>
      </c>
      <c r="H153" s="13">
        <v>5</v>
      </c>
      <c r="I153" s="24" t="s">
        <v>656</v>
      </c>
      <c r="J153" s="11" t="s">
        <v>21</v>
      </c>
      <c r="K153" s="11" t="s">
        <v>42</v>
      </c>
      <c r="L153" s="12" t="s">
        <v>646</v>
      </c>
      <c r="M153" s="12" t="s">
        <v>647</v>
      </c>
      <c r="N153" s="12" t="s">
        <v>32</v>
      </c>
      <c r="O153" s="23"/>
    </row>
    <row r="154" s="2" customFormat="1" ht="60" spans="1:15">
      <c r="A154" s="13">
        <v>152</v>
      </c>
      <c r="B154" s="12">
        <v>202001152</v>
      </c>
      <c r="C154" s="11" t="s">
        <v>657</v>
      </c>
      <c r="D154" s="11" t="s">
        <v>658</v>
      </c>
      <c r="E154" s="11" t="s">
        <v>650</v>
      </c>
      <c r="F154" s="13">
        <v>2017162434</v>
      </c>
      <c r="G154" s="11" t="s">
        <v>655</v>
      </c>
      <c r="H154" s="13">
        <v>5</v>
      </c>
      <c r="I154" s="24" t="s">
        <v>659</v>
      </c>
      <c r="J154" s="11" t="s">
        <v>21</v>
      </c>
      <c r="K154" s="11" t="s">
        <v>42</v>
      </c>
      <c r="L154" s="11" t="s">
        <v>646</v>
      </c>
      <c r="M154" s="12" t="s">
        <v>647</v>
      </c>
      <c r="N154" s="12" t="s">
        <v>32</v>
      </c>
      <c r="O154" s="23"/>
    </row>
    <row r="155" s="2" customFormat="1" ht="48" spans="1:15">
      <c r="A155" s="11">
        <v>153</v>
      </c>
      <c r="B155" s="12">
        <v>202001153</v>
      </c>
      <c r="C155" s="11" t="s">
        <v>660</v>
      </c>
      <c r="D155" s="11" t="s">
        <v>661</v>
      </c>
      <c r="E155" s="11" t="s">
        <v>650</v>
      </c>
      <c r="F155" s="13">
        <v>2017162428</v>
      </c>
      <c r="G155" s="11" t="s">
        <v>662</v>
      </c>
      <c r="H155" s="13">
        <v>5</v>
      </c>
      <c r="I155" s="24" t="s">
        <v>663</v>
      </c>
      <c r="J155" s="11" t="s">
        <v>21</v>
      </c>
      <c r="K155" s="13" t="s">
        <v>22</v>
      </c>
      <c r="L155" s="11" t="s">
        <v>664</v>
      </c>
      <c r="M155" s="12" t="s">
        <v>647</v>
      </c>
      <c r="N155" s="12" t="s">
        <v>32</v>
      </c>
      <c r="O155" s="23"/>
    </row>
    <row r="156" s="2" customFormat="1" ht="48" spans="1:15">
      <c r="A156" s="13">
        <v>154</v>
      </c>
      <c r="B156" s="12">
        <v>202001154</v>
      </c>
      <c r="C156" s="11" t="s">
        <v>665</v>
      </c>
      <c r="D156" s="11" t="s">
        <v>666</v>
      </c>
      <c r="E156" s="11" t="s">
        <v>650</v>
      </c>
      <c r="F156" s="13">
        <v>2018162525</v>
      </c>
      <c r="G156" s="11" t="s">
        <v>662</v>
      </c>
      <c r="H156" s="13">
        <v>5</v>
      </c>
      <c r="I156" s="24" t="s">
        <v>667</v>
      </c>
      <c r="J156" s="11" t="s">
        <v>21</v>
      </c>
      <c r="K156" s="11" t="s">
        <v>42</v>
      </c>
      <c r="L156" s="11" t="s">
        <v>664</v>
      </c>
      <c r="M156" s="12" t="s">
        <v>647</v>
      </c>
      <c r="N156" s="12" t="s">
        <v>32</v>
      </c>
      <c r="O156" s="23"/>
    </row>
    <row r="157" s="2" customFormat="1" ht="60" spans="1:15">
      <c r="A157" s="11">
        <v>155</v>
      </c>
      <c r="B157" s="12">
        <v>202001155</v>
      </c>
      <c r="C157" s="49" t="s">
        <v>668</v>
      </c>
      <c r="D157" s="49" t="s">
        <v>669</v>
      </c>
      <c r="E157" s="11" t="s">
        <v>650</v>
      </c>
      <c r="F157" s="50">
        <v>2017162430</v>
      </c>
      <c r="G157" s="49" t="s">
        <v>655</v>
      </c>
      <c r="H157" s="13">
        <v>5</v>
      </c>
      <c r="I157" s="24" t="s">
        <v>670</v>
      </c>
      <c r="J157" s="11" t="s">
        <v>21</v>
      </c>
      <c r="K157" s="11" t="s">
        <v>42</v>
      </c>
      <c r="L157" s="49" t="s">
        <v>646</v>
      </c>
      <c r="M157" s="58" t="s">
        <v>647</v>
      </c>
      <c r="N157" s="58" t="s">
        <v>32</v>
      </c>
      <c r="O157" s="23"/>
    </row>
    <row r="158" s="2" customFormat="1" ht="48" spans="1:15">
      <c r="A158" s="13">
        <v>156</v>
      </c>
      <c r="B158" s="12">
        <v>202001156</v>
      </c>
      <c r="C158" s="11" t="s">
        <v>671</v>
      </c>
      <c r="D158" s="11" t="s">
        <v>672</v>
      </c>
      <c r="E158" s="11" t="s">
        <v>650</v>
      </c>
      <c r="F158" s="13">
        <v>2017162422</v>
      </c>
      <c r="G158" s="11" t="s">
        <v>673</v>
      </c>
      <c r="H158" s="13">
        <v>5</v>
      </c>
      <c r="I158" s="24" t="s">
        <v>674</v>
      </c>
      <c r="J158" s="11" t="s">
        <v>21</v>
      </c>
      <c r="K158" s="13" t="s">
        <v>22</v>
      </c>
      <c r="L158" s="11" t="s">
        <v>664</v>
      </c>
      <c r="M158" s="12" t="s">
        <v>647</v>
      </c>
      <c r="N158" s="12" t="s">
        <v>32</v>
      </c>
      <c r="O158" s="23"/>
    </row>
    <row r="159" s="2" customFormat="1" ht="48" spans="1:15">
      <c r="A159" s="11">
        <v>157</v>
      </c>
      <c r="B159" s="12">
        <v>202001157</v>
      </c>
      <c r="C159" s="51" t="s">
        <v>675</v>
      </c>
      <c r="D159" s="11" t="s">
        <v>676</v>
      </c>
      <c r="E159" s="11" t="s">
        <v>677</v>
      </c>
      <c r="F159" s="13">
        <v>2018162503</v>
      </c>
      <c r="G159" s="11" t="s">
        <v>678</v>
      </c>
      <c r="H159" s="13">
        <v>5</v>
      </c>
      <c r="I159" s="24" t="s">
        <v>679</v>
      </c>
      <c r="J159" s="11" t="s">
        <v>21</v>
      </c>
      <c r="K159" s="11" t="s">
        <v>42</v>
      </c>
      <c r="L159" s="11" t="s">
        <v>680</v>
      </c>
      <c r="M159" s="43" t="s">
        <v>681</v>
      </c>
      <c r="N159" s="12" t="s">
        <v>32</v>
      </c>
      <c r="O159" s="23"/>
    </row>
    <row r="160" s="2" customFormat="1" ht="48" spans="1:15">
      <c r="A160" s="13">
        <v>158</v>
      </c>
      <c r="B160" s="12">
        <v>202001158</v>
      </c>
      <c r="C160" s="11" t="s">
        <v>682</v>
      </c>
      <c r="D160" s="11" t="s">
        <v>683</v>
      </c>
      <c r="E160" s="11" t="s">
        <v>677</v>
      </c>
      <c r="F160" s="13">
        <v>2018091108</v>
      </c>
      <c r="G160" s="11" t="s">
        <v>684</v>
      </c>
      <c r="H160" s="13">
        <v>5</v>
      </c>
      <c r="I160" s="24" t="s">
        <v>685</v>
      </c>
      <c r="J160" s="11" t="s">
        <v>21</v>
      </c>
      <c r="K160" s="59" t="s">
        <v>22</v>
      </c>
      <c r="L160" s="11" t="s">
        <v>686</v>
      </c>
      <c r="M160" s="43" t="s">
        <v>681</v>
      </c>
      <c r="N160" s="12" t="s">
        <v>32</v>
      </c>
      <c r="O160" s="23"/>
    </row>
    <row r="161" s="2" customFormat="1" ht="48" spans="1:15">
      <c r="A161" s="11">
        <v>159</v>
      </c>
      <c r="B161" s="12">
        <v>202001159</v>
      </c>
      <c r="C161" s="11" t="s">
        <v>687</v>
      </c>
      <c r="D161" s="11" t="s">
        <v>688</v>
      </c>
      <c r="E161" s="11" t="s">
        <v>689</v>
      </c>
      <c r="F161" s="13">
        <v>2017092210</v>
      </c>
      <c r="G161" s="11" t="s">
        <v>690</v>
      </c>
      <c r="H161" s="13">
        <v>5</v>
      </c>
      <c r="I161" s="24" t="s">
        <v>691</v>
      </c>
      <c r="J161" s="11" t="s">
        <v>21</v>
      </c>
      <c r="K161" s="13" t="s">
        <v>22</v>
      </c>
      <c r="L161" s="11" t="s">
        <v>692</v>
      </c>
      <c r="M161" s="43" t="s">
        <v>681</v>
      </c>
      <c r="N161" s="12" t="s">
        <v>32</v>
      </c>
      <c r="O161" s="23"/>
    </row>
    <row r="162" s="2" customFormat="1" ht="48" spans="1:15">
      <c r="A162" s="13">
        <v>160</v>
      </c>
      <c r="B162" s="12">
        <v>202001160</v>
      </c>
      <c r="C162" s="11" t="s">
        <v>693</v>
      </c>
      <c r="D162" s="11" t="s">
        <v>694</v>
      </c>
      <c r="E162" s="11" t="s">
        <v>689</v>
      </c>
      <c r="F162" s="13">
        <v>2018092124</v>
      </c>
      <c r="G162" s="11" t="s">
        <v>695</v>
      </c>
      <c r="H162" s="13">
        <v>5</v>
      </c>
      <c r="I162" s="24" t="s">
        <v>696</v>
      </c>
      <c r="J162" s="11" t="s">
        <v>21</v>
      </c>
      <c r="K162" s="11" t="s">
        <v>42</v>
      </c>
      <c r="L162" s="11" t="s">
        <v>646</v>
      </c>
      <c r="M162" s="43" t="s">
        <v>681</v>
      </c>
      <c r="N162" s="12" t="s">
        <v>25</v>
      </c>
      <c r="O162" s="23"/>
    </row>
    <row r="163" s="2" customFormat="1" ht="48" spans="1:15">
      <c r="A163" s="11">
        <v>161</v>
      </c>
      <c r="B163" s="12">
        <v>202001161</v>
      </c>
      <c r="C163" s="12" t="s">
        <v>697</v>
      </c>
      <c r="D163" s="11" t="s">
        <v>698</v>
      </c>
      <c r="E163" s="11" t="s">
        <v>689</v>
      </c>
      <c r="F163" s="13">
        <v>2018092416</v>
      </c>
      <c r="G163" s="11" t="s">
        <v>699</v>
      </c>
      <c r="H163" s="13">
        <v>5</v>
      </c>
      <c r="I163" s="24" t="s">
        <v>700</v>
      </c>
      <c r="J163" s="11" t="s">
        <v>21</v>
      </c>
      <c r="K163" s="11" t="s">
        <v>42</v>
      </c>
      <c r="L163" s="11" t="s">
        <v>701</v>
      </c>
      <c r="M163" s="43" t="s">
        <v>681</v>
      </c>
      <c r="N163" s="12" t="s">
        <v>32</v>
      </c>
      <c r="O163" s="23"/>
    </row>
    <row r="164" s="2" customFormat="1" ht="24" spans="1:15">
      <c r="A164" s="13">
        <v>162</v>
      </c>
      <c r="B164" s="12">
        <v>202001162</v>
      </c>
      <c r="C164" s="11" t="s">
        <v>702</v>
      </c>
      <c r="D164" s="11" t="s">
        <v>703</v>
      </c>
      <c r="E164" s="11" t="s">
        <v>689</v>
      </c>
      <c r="F164" s="13">
        <v>2018092431</v>
      </c>
      <c r="G164" s="11" t="s">
        <v>704</v>
      </c>
      <c r="H164" s="13">
        <v>3</v>
      </c>
      <c r="I164" s="24" t="s">
        <v>705</v>
      </c>
      <c r="J164" s="11" t="s">
        <v>21</v>
      </c>
      <c r="K164" s="11" t="s">
        <v>42</v>
      </c>
      <c r="L164" s="11" t="s">
        <v>692</v>
      </c>
      <c r="M164" s="43" t="s">
        <v>681</v>
      </c>
      <c r="N164" s="12" t="s">
        <v>32</v>
      </c>
      <c r="O164" s="23"/>
    </row>
    <row r="165" s="2" customFormat="1" ht="24" spans="1:15">
      <c r="A165" s="11">
        <v>163</v>
      </c>
      <c r="B165" s="12">
        <v>202001163</v>
      </c>
      <c r="C165" s="11" t="s">
        <v>706</v>
      </c>
      <c r="D165" s="11" t="s">
        <v>707</v>
      </c>
      <c r="E165" s="11" t="s">
        <v>708</v>
      </c>
      <c r="F165" s="13">
        <v>2018092406</v>
      </c>
      <c r="G165" s="11" t="s">
        <v>709</v>
      </c>
      <c r="H165" s="13">
        <v>2</v>
      </c>
      <c r="I165" s="24" t="s">
        <v>710</v>
      </c>
      <c r="J165" s="11" t="s">
        <v>21</v>
      </c>
      <c r="K165" s="11" t="s">
        <v>42</v>
      </c>
      <c r="L165" s="11" t="s">
        <v>711</v>
      </c>
      <c r="M165" s="43" t="s">
        <v>681</v>
      </c>
      <c r="N165" s="12" t="s">
        <v>32</v>
      </c>
      <c r="O165" s="23"/>
    </row>
    <row r="166" s="2" customFormat="1" ht="48" spans="1:15">
      <c r="A166" s="13">
        <v>164</v>
      </c>
      <c r="B166" s="12">
        <v>202001164</v>
      </c>
      <c r="C166" s="11" t="s">
        <v>712</v>
      </c>
      <c r="D166" s="11" t="s">
        <v>713</v>
      </c>
      <c r="E166" s="11" t="s">
        <v>714</v>
      </c>
      <c r="F166" s="13">
        <v>2018092414</v>
      </c>
      <c r="G166" s="11" t="s">
        <v>715</v>
      </c>
      <c r="H166" s="13">
        <v>5</v>
      </c>
      <c r="I166" s="24" t="s">
        <v>716</v>
      </c>
      <c r="J166" s="11" t="s">
        <v>21</v>
      </c>
      <c r="K166" s="11" t="s">
        <v>42</v>
      </c>
      <c r="L166" s="11" t="s">
        <v>717</v>
      </c>
      <c r="M166" s="43" t="s">
        <v>681</v>
      </c>
      <c r="N166" s="12" t="s">
        <v>32</v>
      </c>
      <c r="O166" s="23"/>
    </row>
    <row r="167" s="2" customFormat="1" ht="37.5" spans="1:15">
      <c r="A167" s="11">
        <v>165</v>
      </c>
      <c r="B167" s="12">
        <v>202001165</v>
      </c>
      <c r="C167" s="12" t="s">
        <v>718</v>
      </c>
      <c r="D167" s="11" t="s">
        <v>719</v>
      </c>
      <c r="E167" s="11" t="s">
        <v>708</v>
      </c>
      <c r="F167" s="13">
        <v>2018092132</v>
      </c>
      <c r="G167" s="11" t="s">
        <v>720</v>
      </c>
      <c r="H167" s="13">
        <v>4</v>
      </c>
      <c r="I167" s="24" t="s">
        <v>721</v>
      </c>
      <c r="J167" s="11" t="s">
        <v>21</v>
      </c>
      <c r="K167" s="11" t="s">
        <v>42</v>
      </c>
      <c r="L167" s="11" t="s">
        <v>722</v>
      </c>
      <c r="M167" s="43" t="s">
        <v>681</v>
      </c>
      <c r="N167" s="12" t="s">
        <v>32</v>
      </c>
      <c r="O167" s="23"/>
    </row>
    <row r="168" s="2" customFormat="1" ht="24" spans="1:15">
      <c r="A168" s="13">
        <v>166</v>
      </c>
      <c r="B168" s="12">
        <v>202001166</v>
      </c>
      <c r="C168" s="12" t="s">
        <v>723</v>
      </c>
      <c r="D168" s="11" t="s">
        <v>724</v>
      </c>
      <c r="E168" s="11" t="s">
        <v>689</v>
      </c>
      <c r="F168" s="13">
        <v>2017293415</v>
      </c>
      <c r="G168" s="11" t="s">
        <v>725</v>
      </c>
      <c r="H168" s="13">
        <v>2</v>
      </c>
      <c r="I168" s="24" t="s">
        <v>726</v>
      </c>
      <c r="J168" s="11" t="s">
        <v>21</v>
      </c>
      <c r="K168" s="13" t="s">
        <v>22</v>
      </c>
      <c r="L168" s="11" t="s">
        <v>711</v>
      </c>
      <c r="M168" s="43" t="s">
        <v>681</v>
      </c>
      <c r="N168" s="12" t="s">
        <v>32</v>
      </c>
      <c r="O168" s="23"/>
    </row>
    <row r="169" s="2" customFormat="1" ht="48" spans="1:15">
      <c r="A169" s="11">
        <v>167</v>
      </c>
      <c r="B169" s="12">
        <v>202001167</v>
      </c>
      <c r="C169" s="12" t="s">
        <v>727</v>
      </c>
      <c r="D169" s="11" t="s">
        <v>728</v>
      </c>
      <c r="E169" s="11" t="s">
        <v>708</v>
      </c>
      <c r="F169" s="13">
        <v>2019092415</v>
      </c>
      <c r="G169" s="11" t="s">
        <v>729</v>
      </c>
      <c r="H169" s="13">
        <v>5</v>
      </c>
      <c r="I169" s="24" t="s">
        <v>730</v>
      </c>
      <c r="J169" s="11" t="s">
        <v>21</v>
      </c>
      <c r="K169" s="13" t="s">
        <v>22</v>
      </c>
      <c r="L169" s="11" t="s">
        <v>686</v>
      </c>
      <c r="M169" s="43" t="s">
        <v>681</v>
      </c>
      <c r="N169" s="12" t="s">
        <v>25</v>
      </c>
      <c r="O169" s="23"/>
    </row>
    <row r="170" s="2" customFormat="1" ht="36" spans="1:15">
      <c r="A170" s="13">
        <v>168</v>
      </c>
      <c r="B170" s="12">
        <v>202001168</v>
      </c>
      <c r="C170" s="12" t="s">
        <v>731</v>
      </c>
      <c r="D170" s="11" t="s">
        <v>732</v>
      </c>
      <c r="E170" s="11" t="s">
        <v>689</v>
      </c>
      <c r="F170" s="13">
        <v>2018092323</v>
      </c>
      <c r="G170" s="52" t="s">
        <v>733</v>
      </c>
      <c r="H170" s="13">
        <v>4</v>
      </c>
      <c r="I170" s="24" t="s">
        <v>734</v>
      </c>
      <c r="J170" s="11" t="s">
        <v>21</v>
      </c>
      <c r="K170" s="11" t="s">
        <v>42</v>
      </c>
      <c r="L170" s="11" t="s">
        <v>689</v>
      </c>
      <c r="M170" s="43" t="s">
        <v>681</v>
      </c>
      <c r="N170" s="12" t="s">
        <v>25</v>
      </c>
      <c r="O170" s="23"/>
    </row>
    <row r="171" s="2" customFormat="1" ht="48" spans="1:15">
      <c r="A171" s="11">
        <v>169</v>
      </c>
      <c r="B171" s="12">
        <v>202001169</v>
      </c>
      <c r="C171" s="49" t="s">
        <v>735</v>
      </c>
      <c r="D171" s="49" t="s">
        <v>736</v>
      </c>
      <c r="E171" s="49" t="s">
        <v>714</v>
      </c>
      <c r="F171" s="50">
        <v>2018092232</v>
      </c>
      <c r="G171" s="49" t="s">
        <v>737</v>
      </c>
      <c r="H171" s="13">
        <v>5</v>
      </c>
      <c r="I171" s="24" t="s">
        <v>738</v>
      </c>
      <c r="J171" s="11" t="s">
        <v>21</v>
      </c>
      <c r="K171" s="11" t="s">
        <v>42</v>
      </c>
      <c r="L171" s="49" t="s">
        <v>686</v>
      </c>
      <c r="M171" s="43" t="s">
        <v>681</v>
      </c>
      <c r="N171" s="58" t="s">
        <v>32</v>
      </c>
      <c r="O171" s="23"/>
    </row>
    <row r="172" s="2" customFormat="1" ht="48" spans="1:15">
      <c r="A172" s="13">
        <v>170</v>
      </c>
      <c r="B172" s="12">
        <v>202001170</v>
      </c>
      <c r="C172" s="53" t="s">
        <v>739</v>
      </c>
      <c r="D172" s="53" t="s">
        <v>740</v>
      </c>
      <c r="E172" s="53" t="s">
        <v>677</v>
      </c>
      <c r="F172" s="54">
        <v>2018091135</v>
      </c>
      <c r="G172" s="53" t="s">
        <v>741</v>
      </c>
      <c r="H172" s="13">
        <v>5</v>
      </c>
      <c r="I172" s="24" t="s">
        <v>742</v>
      </c>
      <c r="J172" s="11" t="s">
        <v>21</v>
      </c>
      <c r="K172" s="11" t="s">
        <v>42</v>
      </c>
      <c r="L172" s="53" t="s">
        <v>743</v>
      </c>
      <c r="M172" s="43" t="s">
        <v>681</v>
      </c>
      <c r="N172" s="60" t="s">
        <v>32</v>
      </c>
      <c r="O172" s="23"/>
    </row>
    <row r="173" s="2" customFormat="1" ht="36" spans="1:15">
      <c r="A173" s="11">
        <v>171</v>
      </c>
      <c r="B173" s="12">
        <v>202001171</v>
      </c>
      <c r="C173" s="11" t="s">
        <v>744</v>
      </c>
      <c r="D173" s="11" t="s">
        <v>745</v>
      </c>
      <c r="E173" s="11" t="s">
        <v>677</v>
      </c>
      <c r="F173" s="13">
        <v>2018092123</v>
      </c>
      <c r="G173" s="11" t="s">
        <v>746</v>
      </c>
      <c r="H173" s="13">
        <v>4</v>
      </c>
      <c r="I173" s="24" t="s">
        <v>747</v>
      </c>
      <c r="J173" s="11" t="s">
        <v>21</v>
      </c>
      <c r="K173" s="11" t="s">
        <v>42</v>
      </c>
      <c r="L173" s="11" t="s">
        <v>748</v>
      </c>
      <c r="M173" s="43" t="s">
        <v>681</v>
      </c>
      <c r="N173" s="12" t="s">
        <v>32</v>
      </c>
      <c r="O173" s="23"/>
    </row>
    <row r="174" s="2" customFormat="1" ht="36" spans="1:15">
      <c r="A174" s="13">
        <v>172</v>
      </c>
      <c r="B174" s="12">
        <v>202001172</v>
      </c>
      <c r="C174" s="11" t="s">
        <v>749</v>
      </c>
      <c r="D174" s="55" t="s">
        <v>750</v>
      </c>
      <c r="E174" s="55" t="s">
        <v>714</v>
      </c>
      <c r="F174" s="56">
        <v>2018092128</v>
      </c>
      <c r="G174" s="55" t="s">
        <v>751</v>
      </c>
      <c r="H174" s="13">
        <v>4</v>
      </c>
      <c r="I174" s="24" t="s">
        <v>752</v>
      </c>
      <c r="J174" s="11" t="s">
        <v>21</v>
      </c>
      <c r="K174" s="59" t="s">
        <v>22</v>
      </c>
      <c r="L174" s="49" t="s">
        <v>686</v>
      </c>
      <c r="M174" s="43" t="s">
        <v>681</v>
      </c>
      <c r="N174" s="12" t="s">
        <v>25</v>
      </c>
      <c r="O174" s="23"/>
    </row>
    <row r="175" s="2" customFormat="1" ht="48" spans="1:15">
      <c r="A175" s="11">
        <v>173</v>
      </c>
      <c r="B175" s="12">
        <v>202001173</v>
      </c>
      <c r="C175" s="11" t="s">
        <v>753</v>
      </c>
      <c r="D175" s="11" t="s">
        <v>754</v>
      </c>
      <c r="E175" s="11" t="s">
        <v>714</v>
      </c>
      <c r="F175" s="13">
        <v>2018092307</v>
      </c>
      <c r="G175" s="11" t="s">
        <v>755</v>
      </c>
      <c r="H175" s="13">
        <v>5</v>
      </c>
      <c r="I175" s="24" t="s">
        <v>756</v>
      </c>
      <c r="J175" s="13" t="s">
        <v>757</v>
      </c>
      <c r="K175" s="11" t="s">
        <v>42</v>
      </c>
      <c r="L175" s="11" t="s">
        <v>686</v>
      </c>
      <c r="M175" s="43" t="s">
        <v>681</v>
      </c>
      <c r="N175" s="12" t="s">
        <v>25</v>
      </c>
      <c r="O175" s="23"/>
    </row>
    <row r="176" s="2" customFormat="1" ht="24" spans="1:15">
      <c r="A176" s="13">
        <v>174</v>
      </c>
      <c r="B176" s="12">
        <v>202001174</v>
      </c>
      <c r="C176" s="11" t="s">
        <v>758</v>
      </c>
      <c r="D176" s="11" t="s">
        <v>759</v>
      </c>
      <c r="E176" s="11" t="s">
        <v>714</v>
      </c>
      <c r="F176" s="13">
        <v>2018092325</v>
      </c>
      <c r="G176" s="11" t="s">
        <v>760</v>
      </c>
      <c r="H176" s="13">
        <v>3</v>
      </c>
      <c r="I176" s="24" t="s">
        <v>761</v>
      </c>
      <c r="J176" s="11" t="s">
        <v>21</v>
      </c>
      <c r="K176" s="11" t="s">
        <v>42</v>
      </c>
      <c r="L176" s="11" t="s">
        <v>717</v>
      </c>
      <c r="M176" s="43" t="s">
        <v>681</v>
      </c>
      <c r="N176" s="11" t="s">
        <v>32</v>
      </c>
      <c r="O176" s="23"/>
    </row>
    <row r="177" s="2" customFormat="1" ht="48" spans="1:15">
      <c r="A177" s="11">
        <v>175</v>
      </c>
      <c r="B177" s="12">
        <v>202001175</v>
      </c>
      <c r="C177" s="55" t="s">
        <v>762</v>
      </c>
      <c r="D177" s="55" t="s">
        <v>763</v>
      </c>
      <c r="E177" s="55" t="s">
        <v>689</v>
      </c>
      <c r="F177" s="56">
        <v>2018092225</v>
      </c>
      <c r="G177" s="55" t="s">
        <v>764</v>
      </c>
      <c r="H177" s="13">
        <v>5</v>
      </c>
      <c r="I177" s="24" t="s">
        <v>765</v>
      </c>
      <c r="J177" s="11" t="s">
        <v>21</v>
      </c>
      <c r="K177" s="11" t="s">
        <v>42</v>
      </c>
      <c r="L177" s="55" t="s">
        <v>646</v>
      </c>
      <c r="M177" s="43" t="s">
        <v>681</v>
      </c>
      <c r="N177" s="61" t="s">
        <v>32</v>
      </c>
      <c r="O177" s="23"/>
    </row>
    <row r="178" s="2" customFormat="1" ht="24" spans="1:15">
      <c r="A178" s="13">
        <v>176</v>
      </c>
      <c r="B178" s="12">
        <v>202001176</v>
      </c>
      <c r="C178" s="55" t="s">
        <v>766</v>
      </c>
      <c r="D178" s="55" t="s">
        <v>767</v>
      </c>
      <c r="E178" s="55" t="s">
        <v>677</v>
      </c>
      <c r="F178" s="56">
        <v>2018162222</v>
      </c>
      <c r="G178" s="56" t="s">
        <v>768</v>
      </c>
      <c r="H178" s="13">
        <v>2</v>
      </c>
      <c r="I178" s="24" t="s">
        <v>769</v>
      </c>
      <c r="J178" s="11" t="s">
        <v>21</v>
      </c>
      <c r="K178" s="11" t="s">
        <v>42</v>
      </c>
      <c r="L178" s="61" t="s">
        <v>680</v>
      </c>
      <c r="M178" s="43" t="s">
        <v>681</v>
      </c>
      <c r="N178" s="62" t="s">
        <v>770</v>
      </c>
      <c r="O178" s="23"/>
    </row>
    <row r="179" s="2" customFormat="1" ht="48" spans="1:15">
      <c r="A179" s="11">
        <v>177</v>
      </c>
      <c r="B179" s="12">
        <v>202001177</v>
      </c>
      <c r="C179" s="11" t="s">
        <v>771</v>
      </c>
      <c r="D179" s="11" t="s">
        <v>772</v>
      </c>
      <c r="E179" s="11" t="s">
        <v>773</v>
      </c>
      <c r="F179" s="13">
        <v>2017102611</v>
      </c>
      <c r="G179" s="11" t="s">
        <v>774</v>
      </c>
      <c r="H179" s="13">
        <v>5</v>
      </c>
      <c r="I179" s="24" t="s">
        <v>775</v>
      </c>
      <c r="J179" s="11" t="s">
        <v>21</v>
      </c>
      <c r="K179" s="11" t="s">
        <v>22</v>
      </c>
      <c r="L179" s="11" t="s">
        <v>776</v>
      </c>
      <c r="M179" s="11" t="s">
        <v>777</v>
      </c>
      <c r="N179" s="11" t="s">
        <v>25</v>
      </c>
      <c r="O179" s="23"/>
    </row>
    <row r="180" s="2" customFormat="1" ht="36" spans="1:15">
      <c r="A180" s="13">
        <v>178</v>
      </c>
      <c r="B180" s="12">
        <v>202001178</v>
      </c>
      <c r="C180" s="11" t="s">
        <v>778</v>
      </c>
      <c r="D180" s="11" t="s">
        <v>779</v>
      </c>
      <c r="E180" s="11" t="s">
        <v>780</v>
      </c>
      <c r="F180" s="11">
        <v>2018102201</v>
      </c>
      <c r="G180" s="11" t="s">
        <v>781</v>
      </c>
      <c r="H180" s="13">
        <v>4</v>
      </c>
      <c r="I180" s="24" t="s">
        <v>782</v>
      </c>
      <c r="J180" s="11" t="s">
        <v>21</v>
      </c>
      <c r="K180" s="11" t="s">
        <v>22</v>
      </c>
      <c r="L180" s="11" t="s">
        <v>780</v>
      </c>
      <c r="M180" s="11" t="s">
        <v>777</v>
      </c>
      <c r="N180" s="11" t="s">
        <v>32</v>
      </c>
      <c r="O180" s="23"/>
    </row>
    <row r="181" s="2" customFormat="1" ht="48" spans="1:15">
      <c r="A181" s="11">
        <v>179</v>
      </c>
      <c r="B181" s="12">
        <v>202001179</v>
      </c>
      <c r="C181" s="11" t="s">
        <v>783</v>
      </c>
      <c r="D181" s="11" t="s">
        <v>784</v>
      </c>
      <c r="E181" s="11" t="s">
        <v>780</v>
      </c>
      <c r="F181" s="11">
        <v>2018102203</v>
      </c>
      <c r="G181" s="11" t="s">
        <v>785</v>
      </c>
      <c r="H181" s="13">
        <v>5</v>
      </c>
      <c r="I181" s="24" t="s">
        <v>786</v>
      </c>
      <c r="J181" s="11" t="s">
        <v>21</v>
      </c>
      <c r="K181" s="11" t="s">
        <v>22</v>
      </c>
      <c r="L181" s="11" t="s">
        <v>692</v>
      </c>
      <c r="M181" s="11" t="s">
        <v>777</v>
      </c>
      <c r="N181" s="11" t="s">
        <v>32</v>
      </c>
      <c r="O181" s="23"/>
    </row>
    <row r="182" s="2" customFormat="1" ht="36" spans="1:15">
      <c r="A182" s="13">
        <v>180</v>
      </c>
      <c r="B182" s="12">
        <v>202001180</v>
      </c>
      <c r="C182" s="11" t="s">
        <v>787</v>
      </c>
      <c r="D182" s="11" t="s">
        <v>788</v>
      </c>
      <c r="E182" s="11" t="s">
        <v>773</v>
      </c>
      <c r="F182" s="13">
        <v>2018102518</v>
      </c>
      <c r="G182" s="11" t="s">
        <v>789</v>
      </c>
      <c r="H182" s="13">
        <v>4</v>
      </c>
      <c r="I182" s="24" t="s">
        <v>790</v>
      </c>
      <c r="J182" s="11" t="s">
        <v>21</v>
      </c>
      <c r="K182" s="11" t="s">
        <v>22</v>
      </c>
      <c r="L182" s="11" t="s">
        <v>692</v>
      </c>
      <c r="M182" s="11" t="s">
        <v>777</v>
      </c>
      <c r="N182" s="11" t="s">
        <v>25</v>
      </c>
      <c r="O182" s="23"/>
    </row>
    <row r="183" s="2" customFormat="1" ht="48" spans="1:15">
      <c r="A183" s="11">
        <v>181</v>
      </c>
      <c r="B183" s="12">
        <v>202001181</v>
      </c>
      <c r="C183" s="11" t="s">
        <v>791</v>
      </c>
      <c r="D183" s="11" t="s">
        <v>792</v>
      </c>
      <c r="E183" s="11" t="s">
        <v>776</v>
      </c>
      <c r="F183" s="13">
        <v>2019102434</v>
      </c>
      <c r="G183" s="11" t="s">
        <v>793</v>
      </c>
      <c r="H183" s="13">
        <v>5</v>
      </c>
      <c r="I183" s="24" t="s">
        <v>794</v>
      </c>
      <c r="J183" s="11" t="s">
        <v>21</v>
      </c>
      <c r="K183" s="11" t="s">
        <v>22</v>
      </c>
      <c r="L183" s="11" t="s">
        <v>776</v>
      </c>
      <c r="M183" s="11" t="s">
        <v>777</v>
      </c>
      <c r="N183" s="11" t="s">
        <v>32</v>
      </c>
      <c r="O183" s="23"/>
    </row>
    <row r="184" s="2" customFormat="1" ht="24" spans="1:15">
      <c r="A184" s="13">
        <v>182</v>
      </c>
      <c r="B184" s="12">
        <v>202001182</v>
      </c>
      <c r="C184" s="11" t="s">
        <v>795</v>
      </c>
      <c r="D184" s="11" t="s">
        <v>796</v>
      </c>
      <c r="E184" s="11" t="s">
        <v>776</v>
      </c>
      <c r="F184" s="13">
        <v>2019102420</v>
      </c>
      <c r="G184" s="11" t="s">
        <v>797</v>
      </c>
      <c r="H184" s="13">
        <v>3</v>
      </c>
      <c r="I184" s="24" t="s">
        <v>798</v>
      </c>
      <c r="J184" s="11" t="s">
        <v>21</v>
      </c>
      <c r="K184" s="11" t="s">
        <v>22</v>
      </c>
      <c r="L184" s="11" t="s">
        <v>692</v>
      </c>
      <c r="M184" s="11" t="s">
        <v>777</v>
      </c>
      <c r="N184" s="11" t="s">
        <v>25</v>
      </c>
      <c r="O184" s="23"/>
    </row>
    <row r="185" s="2" customFormat="1" ht="36" spans="1:15">
      <c r="A185" s="11">
        <v>183</v>
      </c>
      <c r="B185" s="12">
        <v>202001183</v>
      </c>
      <c r="C185" s="11" t="s">
        <v>799</v>
      </c>
      <c r="D185" s="11" t="s">
        <v>800</v>
      </c>
      <c r="E185" s="11" t="s">
        <v>780</v>
      </c>
      <c r="F185" s="11">
        <v>2017092430</v>
      </c>
      <c r="G185" s="11" t="s">
        <v>801</v>
      </c>
      <c r="H185" s="13">
        <v>4</v>
      </c>
      <c r="I185" s="24" t="s">
        <v>802</v>
      </c>
      <c r="J185" s="11" t="s">
        <v>21</v>
      </c>
      <c r="K185" s="11" t="s">
        <v>42</v>
      </c>
      <c r="L185" s="11" t="s">
        <v>780</v>
      </c>
      <c r="M185" s="11" t="s">
        <v>777</v>
      </c>
      <c r="N185" s="11" t="s">
        <v>32</v>
      </c>
      <c r="O185" s="23"/>
    </row>
    <row r="186" s="2" customFormat="1" ht="48" spans="1:15">
      <c r="A186" s="13">
        <v>184</v>
      </c>
      <c r="B186" s="12">
        <v>202001184</v>
      </c>
      <c r="C186" s="11" t="s">
        <v>803</v>
      </c>
      <c r="D186" s="11" t="s">
        <v>804</v>
      </c>
      <c r="E186" s="11" t="s">
        <v>780</v>
      </c>
      <c r="F186" s="11">
        <v>2017102201</v>
      </c>
      <c r="G186" s="11" t="s">
        <v>805</v>
      </c>
      <c r="H186" s="13">
        <v>5</v>
      </c>
      <c r="I186" s="24" t="s">
        <v>806</v>
      </c>
      <c r="J186" s="11" t="s">
        <v>21</v>
      </c>
      <c r="K186" s="11" t="s">
        <v>42</v>
      </c>
      <c r="L186" s="11" t="s">
        <v>692</v>
      </c>
      <c r="M186" s="11" t="s">
        <v>777</v>
      </c>
      <c r="N186" s="11" t="s">
        <v>32</v>
      </c>
      <c r="O186" s="23"/>
    </row>
    <row r="187" s="2" customFormat="1" ht="48" spans="1:15">
      <c r="A187" s="11">
        <v>185</v>
      </c>
      <c r="B187" s="12">
        <v>202001185</v>
      </c>
      <c r="C187" s="11" t="s">
        <v>807</v>
      </c>
      <c r="D187" s="11" t="s">
        <v>808</v>
      </c>
      <c r="E187" s="11" t="s">
        <v>780</v>
      </c>
      <c r="F187" s="11">
        <v>2017102220</v>
      </c>
      <c r="G187" s="11" t="s">
        <v>809</v>
      </c>
      <c r="H187" s="13">
        <v>5</v>
      </c>
      <c r="I187" s="24" t="s">
        <v>810</v>
      </c>
      <c r="J187" s="11" t="s">
        <v>21</v>
      </c>
      <c r="K187" s="11" t="s">
        <v>42</v>
      </c>
      <c r="L187" s="11" t="s">
        <v>780</v>
      </c>
      <c r="M187" s="11" t="s">
        <v>777</v>
      </c>
      <c r="N187" s="11" t="s">
        <v>32</v>
      </c>
      <c r="O187" s="23"/>
    </row>
    <row r="188" s="2" customFormat="1" ht="48" spans="1:15">
      <c r="A188" s="13">
        <v>186</v>
      </c>
      <c r="B188" s="12">
        <v>202001186</v>
      </c>
      <c r="C188" s="11" t="s">
        <v>811</v>
      </c>
      <c r="D188" s="11" t="s">
        <v>812</v>
      </c>
      <c r="E188" s="11" t="s">
        <v>780</v>
      </c>
      <c r="F188" s="11">
        <v>2017102225</v>
      </c>
      <c r="G188" s="11" t="s">
        <v>809</v>
      </c>
      <c r="H188" s="13">
        <v>5</v>
      </c>
      <c r="I188" s="24" t="s">
        <v>813</v>
      </c>
      <c r="J188" s="11" t="s">
        <v>21</v>
      </c>
      <c r="K188" s="11" t="s">
        <v>42</v>
      </c>
      <c r="L188" s="11" t="s">
        <v>780</v>
      </c>
      <c r="M188" s="11" t="s">
        <v>777</v>
      </c>
      <c r="N188" s="11" t="s">
        <v>32</v>
      </c>
      <c r="O188" s="23"/>
    </row>
    <row r="189" s="2" customFormat="1" ht="24" spans="1:15">
      <c r="A189" s="11">
        <v>187</v>
      </c>
      <c r="B189" s="12">
        <v>202001187</v>
      </c>
      <c r="C189" s="11" t="s">
        <v>814</v>
      </c>
      <c r="D189" s="11" t="s">
        <v>815</v>
      </c>
      <c r="E189" s="11" t="s">
        <v>780</v>
      </c>
      <c r="F189" s="11">
        <v>2018102206</v>
      </c>
      <c r="G189" s="11" t="s">
        <v>816</v>
      </c>
      <c r="H189" s="13">
        <v>2</v>
      </c>
      <c r="I189" s="24" t="s">
        <v>817</v>
      </c>
      <c r="J189" s="11" t="s">
        <v>21</v>
      </c>
      <c r="K189" s="11" t="s">
        <v>42</v>
      </c>
      <c r="L189" s="11" t="s">
        <v>818</v>
      </c>
      <c r="M189" s="11" t="s">
        <v>777</v>
      </c>
      <c r="N189" s="11" t="s">
        <v>32</v>
      </c>
      <c r="O189" s="23"/>
    </row>
    <row r="190" s="2" customFormat="1" ht="36" spans="1:15">
      <c r="A190" s="13">
        <v>188</v>
      </c>
      <c r="B190" s="12">
        <v>202001188</v>
      </c>
      <c r="C190" s="11" t="s">
        <v>819</v>
      </c>
      <c r="D190" s="11" t="s">
        <v>820</v>
      </c>
      <c r="E190" s="11" t="s">
        <v>780</v>
      </c>
      <c r="F190" s="11">
        <v>2018102209</v>
      </c>
      <c r="G190" s="11" t="s">
        <v>821</v>
      </c>
      <c r="H190" s="13">
        <v>4</v>
      </c>
      <c r="I190" s="24" t="s">
        <v>822</v>
      </c>
      <c r="J190" s="11" t="s">
        <v>21</v>
      </c>
      <c r="K190" s="11" t="s">
        <v>42</v>
      </c>
      <c r="L190" s="11" t="s">
        <v>780</v>
      </c>
      <c r="M190" s="11" t="s">
        <v>777</v>
      </c>
      <c r="N190" s="11" t="s">
        <v>25</v>
      </c>
      <c r="O190" s="23"/>
    </row>
    <row r="191" s="2" customFormat="1" ht="48" spans="1:15">
      <c r="A191" s="11">
        <v>189</v>
      </c>
      <c r="B191" s="12">
        <v>202001189</v>
      </c>
      <c r="C191" s="11" t="s">
        <v>823</v>
      </c>
      <c r="D191" s="11" t="s">
        <v>824</v>
      </c>
      <c r="E191" s="11" t="s">
        <v>780</v>
      </c>
      <c r="F191" s="11">
        <v>2018102218</v>
      </c>
      <c r="G191" s="11" t="s">
        <v>825</v>
      </c>
      <c r="H191" s="13">
        <v>5</v>
      </c>
      <c r="I191" s="24" t="s">
        <v>826</v>
      </c>
      <c r="J191" s="11" t="s">
        <v>21</v>
      </c>
      <c r="K191" s="11" t="s">
        <v>42</v>
      </c>
      <c r="L191" s="11" t="s">
        <v>780</v>
      </c>
      <c r="M191" s="11" t="s">
        <v>777</v>
      </c>
      <c r="N191" s="11" t="s">
        <v>32</v>
      </c>
      <c r="O191" s="23"/>
    </row>
    <row r="192" s="2" customFormat="1" ht="36" spans="1:15">
      <c r="A192" s="13">
        <v>190</v>
      </c>
      <c r="B192" s="12">
        <v>202001190</v>
      </c>
      <c r="C192" s="11" t="s">
        <v>827</v>
      </c>
      <c r="D192" s="11" t="s">
        <v>828</v>
      </c>
      <c r="E192" s="11" t="s">
        <v>780</v>
      </c>
      <c r="F192" s="11">
        <v>2018102226</v>
      </c>
      <c r="G192" s="11" t="s">
        <v>821</v>
      </c>
      <c r="H192" s="13">
        <v>4</v>
      </c>
      <c r="I192" s="24" t="s">
        <v>829</v>
      </c>
      <c r="J192" s="11" t="s">
        <v>21</v>
      </c>
      <c r="K192" s="11" t="s">
        <v>42</v>
      </c>
      <c r="L192" s="11" t="s">
        <v>692</v>
      </c>
      <c r="M192" s="11" t="s">
        <v>777</v>
      </c>
      <c r="N192" s="11" t="s">
        <v>25</v>
      </c>
      <c r="O192" s="23"/>
    </row>
    <row r="193" s="2" customFormat="1" ht="48" spans="1:15">
      <c r="A193" s="11">
        <v>191</v>
      </c>
      <c r="B193" s="12">
        <v>202001191</v>
      </c>
      <c r="C193" s="11" t="s">
        <v>830</v>
      </c>
      <c r="D193" s="11" t="s">
        <v>831</v>
      </c>
      <c r="E193" s="11" t="s">
        <v>780</v>
      </c>
      <c r="F193" s="11">
        <v>2018102228</v>
      </c>
      <c r="G193" s="11" t="s">
        <v>832</v>
      </c>
      <c r="H193" s="13">
        <v>5</v>
      </c>
      <c r="I193" s="24" t="s">
        <v>833</v>
      </c>
      <c r="J193" s="11" t="s">
        <v>21</v>
      </c>
      <c r="K193" s="11" t="s">
        <v>42</v>
      </c>
      <c r="L193" s="11" t="s">
        <v>692</v>
      </c>
      <c r="M193" s="11" t="s">
        <v>777</v>
      </c>
      <c r="N193" s="11" t="s">
        <v>32</v>
      </c>
      <c r="O193" s="23"/>
    </row>
    <row r="194" s="2" customFormat="1" ht="36" spans="1:15">
      <c r="A194" s="13">
        <v>192</v>
      </c>
      <c r="B194" s="12">
        <v>202001192</v>
      </c>
      <c r="C194" s="63" t="s">
        <v>834</v>
      </c>
      <c r="D194" s="63" t="s">
        <v>835</v>
      </c>
      <c r="E194" s="11" t="s">
        <v>780</v>
      </c>
      <c r="F194" s="63">
        <v>2018102229</v>
      </c>
      <c r="G194" s="63" t="s">
        <v>781</v>
      </c>
      <c r="H194" s="13">
        <v>4</v>
      </c>
      <c r="I194" s="24" t="s">
        <v>836</v>
      </c>
      <c r="J194" s="11" t="s">
        <v>21</v>
      </c>
      <c r="K194" s="11" t="s">
        <v>42</v>
      </c>
      <c r="L194" s="63" t="s">
        <v>780</v>
      </c>
      <c r="M194" s="11" t="s">
        <v>777</v>
      </c>
      <c r="N194" s="63" t="s">
        <v>25</v>
      </c>
      <c r="O194" s="23"/>
    </row>
    <row r="195" s="2" customFormat="1" ht="48" spans="1:15">
      <c r="A195" s="11">
        <v>193</v>
      </c>
      <c r="B195" s="12">
        <v>202001193</v>
      </c>
      <c r="C195" s="11" t="s">
        <v>837</v>
      </c>
      <c r="D195" s="11" t="s">
        <v>838</v>
      </c>
      <c r="E195" s="11" t="s">
        <v>839</v>
      </c>
      <c r="F195" s="13">
        <v>2017102109</v>
      </c>
      <c r="G195" s="11" t="s">
        <v>840</v>
      </c>
      <c r="H195" s="13">
        <v>5</v>
      </c>
      <c r="I195" s="24" t="s">
        <v>841</v>
      </c>
      <c r="J195" s="11" t="s">
        <v>21</v>
      </c>
      <c r="K195" s="11" t="s">
        <v>42</v>
      </c>
      <c r="L195" s="11" t="s">
        <v>839</v>
      </c>
      <c r="M195" s="11" t="s">
        <v>777</v>
      </c>
      <c r="N195" s="12" t="s">
        <v>25</v>
      </c>
      <c r="O195" s="23"/>
    </row>
    <row r="196" s="2" customFormat="1" ht="48" spans="1:15">
      <c r="A196" s="13">
        <v>194</v>
      </c>
      <c r="B196" s="12">
        <v>202001194</v>
      </c>
      <c r="C196" s="11" t="s">
        <v>842</v>
      </c>
      <c r="D196" s="11" t="s">
        <v>843</v>
      </c>
      <c r="E196" s="11" t="s">
        <v>839</v>
      </c>
      <c r="F196" s="13">
        <v>2017102112</v>
      </c>
      <c r="G196" s="11" t="s">
        <v>844</v>
      </c>
      <c r="H196" s="13">
        <v>5</v>
      </c>
      <c r="I196" s="24" t="s">
        <v>845</v>
      </c>
      <c r="J196" s="11" t="s">
        <v>21</v>
      </c>
      <c r="K196" s="11" t="s">
        <v>42</v>
      </c>
      <c r="L196" s="11" t="s">
        <v>839</v>
      </c>
      <c r="M196" s="11" t="s">
        <v>777</v>
      </c>
      <c r="N196" s="11" t="s">
        <v>25</v>
      </c>
      <c r="O196" s="23"/>
    </row>
    <row r="197" s="2" customFormat="1" ht="48" spans="1:15">
      <c r="A197" s="11">
        <v>195</v>
      </c>
      <c r="B197" s="12">
        <v>202001195</v>
      </c>
      <c r="C197" s="11" t="s">
        <v>846</v>
      </c>
      <c r="D197" s="11" t="s">
        <v>847</v>
      </c>
      <c r="E197" s="11" t="s">
        <v>776</v>
      </c>
      <c r="F197" s="13">
        <v>2017102329</v>
      </c>
      <c r="G197" s="11" t="s">
        <v>848</v>
      </c>
      <c r="H197" s="13">
        <v>5</v>
      </c>
      <c r="I197" s="24" t="s">
        <v>849</v>
      </c>
      <c r="J197" s="11" t="s">
        <v>21</v>
      </c>
      <c r="K197" s="11" t="s">
        <v>42</v>
      </c>
      <c r="L197" s="11" t="s">
        <v>692</v>
      </c>
      <c r="M197" s="11" t="s">
        <v>777</v>
      </c>
      <c r="N197" s="11" t="s">
        <v>32</v>
      </c>
      <c r="O197" s="23"/>
    </row>
    <row r="198" s="2" customFormat="1" ht="48" spans="1:15">
      <c r="A198" s="13">
        <v>196</v>
      </c>
      <c r="B198" s="12">
        <v>202001196</v>
      </c>
      <c r="C198" s="11" t="s">
        <v>850</v>
      </c>
      <c r="D198" s="11" t="s">
        <v>851</v>
      </c>
      <c r="E198" s="11" t="s">
        <v>773</v>
      </c>
      <c r="F198" s="13">
        <v>2017102602</v>
      </c>
      <c r="G198" s="11" t="s">
        <v>774</v>
      </c>
      <c r="H198" s="13">
        <v>5</v>
      </c>
      <c r="I198" s="24" t="s">
        <v>852</v>
      </c>
      <c r="J198" s="11" t="s">
        <v>21</v>
      </c>
      <c r="K198" s="11" t="s">
        <v>42</v>
      </c>
      <c r="L198" s="11" t="s">
        <v>776</v>
      </c>
      <c r="M198" s="11" t="s">
        <v>777</v>
      </c>
      <c r="N198" s="11" t="s">
        <v>25</v>
      </c>
      <c r="O198" s="23"/>
    </row>
    <row r="199" s="2" customFormat="1" ht="48" spans="1:15">
      <c r="A199" s="11">
        <v>197</v>
      </c>
      <c r="B199" s="12">
        <v>202001197</v>
      </c>
      <c r="C199" s="11" t="s">
        <v>853</v>
      </c>
      <c r="D199" s="11" t="s">
        <v>854</v>
      </c>
      <c r="E199" s="11" t="s">
        <v>773</v>
      </c>
      <c r="F199" s="13">
        <v>2017102617</v>
      </c>
      <c r="G199" s="11" t="s">
        <v>855</v>
      </c>
      <c r="H199" s="13">
        <v>5</v>
      </c>
      <c r="I199" s="24" t="s">
        <v>856</v>
      </c>
      <c r="J199" s="11" t="s">
        <v>21</v>
      </c>
      <c r="K199" s="11" t="s">
        <v>42</v>
      </c>
      <c r="L199" s="11" t="s">
        <v>776</v>
      </c>
      <c r="M199" s="11" t="s">
        <v>777</v>
      </c>
      <c r="N199" s="11" t="s">
        <v>25</v>
      </c>
      <c r="O199" s="23"/>
    </row>
    <row r="200" s="2" customFormat="1" ht="48" spans="1:15">
      <c r="A200" s="13">
        <v>198</v>
      </c>
      <c r="B200" s="12">
        <v>202001198</v>
      </c>
      <c r="C200" s="11" t="s">
        <v>857</v>
      </c>
      <c r="D200" s="11" t="s">
        <v>858</v>
      </c>
      <c r="E200" s="11" t="s">
        <v>773</v>
      </c>
      <c r="F200" s="13">
        <v>2017102620</v>
      </c>
      <c r="G200" s="11" t="s">
        <v>774</v>
      </c>
      <c r="H200" s="13">
        <v>5</v>
      </c>
      <c r="I200" s="24" t="s">
        <v>859</v>
      </c>
      <c r="J200" s="11" t="s">
        <v>21</v>
      </c>
      <c r="K200" s="11" t="s">
        <v>42</v>
      </c>
      <c r="L200" s="11" t="s">
        <v>776</v>
      </c>
      <c r="M200" s="11" t="s">
        <v>777</v>
      </c>
      <c r="N200" s="11" t="s">
        <v>25</v>
      </c>
      <c r="O200" s="23"/>
    </row>
    <row r="201" s="2" customFormat="1" ht="48" spans="1:15">
      <c r="A201" s="11">
        <v>199</v>
      </c>
      <c r="B201" s="12">
        <v>202001199</v>
      </c>
      <c r="C201" s="11" t="s">
        <v>860</v>
      </c>
      <c r="D201" s="11" t="s">
        <v>861</v>
      </c>
      <c r="E201" s="11" t="s">
        <v>839</v>
      </c>
      <c r="F201" s="13">
        <v>2018102127</v>
      </c>
      <c r="G201" s="11" t="s">
        <v>862</v>
      </c>
      <c r="H201" s="13">
        <v>5</v>
      </c>
      <c r="I201" s="24" t="s">
        <v>863</v>
      </c>
      <c r="J201" s="11" t="s">
        <v>21</v>
      </c>
      <c r="K201" s="11" t="s">
        <v>42</v>
      </c>
      <c r="L201" s="11" t="s">
        <v>839</v>
      </c>
      <c r="M201" s="11" t="s">
        <v>777</v>
      </c>
      <c r="N201" s="11" t="s">
        <v>25</v>
      </c>
      <c r="O201" s="23"/>
    </row>
    <row r="202" s="2" customFormat="1" ht="48" spans="1:15">
      <c r="A202" s="13">
        <v>200</v>
      </c>
      <c r="B202" s="12">
        <v>202001200</v>
      </c>
      <c r="C202" s="11" t="s">
        <v>864</v>
      </c>
      <c r="D202" s="11" t="s">
        <v>865</v>
      </c>
      <c r="E202" s="11" t="s">
        <v>776</v>
      </c>
      <c r="F202" s="13">
        <v>2018102335</v>
      </c>
      <c r="G202" s="11" t="s">
        <v>866</v>
      </c>
      <c r="H202" s="13">
        <v>5</v>
      </c>
      <c r="I202" s="24" t="s">
        <v>867</v>
      </c>
      <c r="J202" s="11" t="s">
        <v>21</v>
      </c>
      <c r="K202" s="11" t="s">
        <v>42</v>
      </c>
      <c r="L202" s="11" t="s">
        <v>818</v>
      </c>
      <c r="M202" s="11" t="s">
        <v>777</v>
      </c>
      <c r="N202" s="11" t="s">
        <v>32</v>
      </c>
      <c r="O202" s="23"/>
    </row>
    <row r="203" s="2" customFormat="1" ht="36" spans="1:15">
      <c r="A203" s="11">
        <v>201</v>
      </c>
      <c r="B203" s="12">
        <v>202001201</v>
      </c>
      <c r="C203" s="11" t="s">
        <v>868</v>
      </c>
      <c r="D203" s="11" t="s">
        <v>869</v>
      </c>
      <c r="E203" s="11" t="s">
        <v>776</v>
      </c>
      <c r="F203" s="11">
        <v>2018102305</v>
      </c>
      <c r="G203" s="11" t="s">
        <v>816</v>
      </c>
      <c r="H203" s="13">
        <v>4</v>
      </c>
      <c r="I203" s="24" t="s">
        <v>870</v>
      </c>
      <c r="J203" s="11" t="s">
        <v>21</v>
      </c>
      <c r="K203" s="11" t="s">
        <v>42</v>
      </c>
      <c r="L203" s="11" t="s">
        <v>818</v>
      </c>
      <c r="M203" s="11" t="s">
        <v>777</v>
      </c>
      <c r="N203" s="11" t="s">
        <v>32</v>
      </c>
      <c r="O203" s="23"/>
    </row>
    <row r="204" s="2" customFormat="1" ht="48" spans="1:15">
      <c r="A204" s="13">
        <v>202</v>
      </c>
      <c r="B204" s="12">
        <v>202001202</v>
      </c>
      <c r="C204" s="11" t="s">
        <v>871</v>
      </c>
      <c r="D204" s="11" t="s">
        <v>872</v>
      </c>
      <c r="E204" s="11" t="s">
        <v>776</v>
      </c>
      <c r="F204" s="11">
        <v>2018102334</v>
      </c>
      <c r="G204" s="11" t="s">
        <v>873</v>
      </c>
      <c r="H204" s="13">
        <v>5</v>
      </c>
      <c r="I204" s="24" t="s">
        <v>874</v>
      </c>
      <c r="J204" s="11" t="s">
        <v>21</v>
      </c>
      <c r="K204" s="11" t="s">
        <v>42</v>
      </c>
      <c r="L204" s="11" t="s">
        <v>818</v>
      </c>
      <c r="M204" s="11" t="s">
        <v>777</v>
      </c>
      <c r="N204" s="11" t="s">
        <v>32</v>
      </c>
      <c r="O204" s="23"/>
    </row>
    <row r="205" s="2" customFormat="1" ht="48" spans="1:15">
      <c r="A205" s="11">
        <v>203</v>
      </c>
      <c r="B205" s="12">
        <v>202001203</v>
      </c>
      <c r="C205" s="11" t="s">
        <v>875</v>
      </c>
      <c r="D205" s="11" t="s">
        <v>876</v>
      </c>
      <c r="E205" s="11" t="s">
        <v>773</v>
      </c>
      <c r="F205" s="13">
        <v>2018102424</v>
      </c>
      <c r="G205" s="11" t="s">
        <v>877</v>
      </c>
      <c r="H205" s="13">
        <v>5</v>
      </c>
      <c r="I205" s="24" t="s">
        <v>878</v>
      </c>
      <c r="J205" s="11" t="s">
        <v>21</v>
      </c>
      <c r="K205" s="11" t="s">
        <v>42</v>
      </c>
      <c r="L205" s="11" t="s">
        <v>776</v>
      </c>
      <c r="M205" s="11" t="s">
        <v>777</v>
      </c>
      <c r="N205" s="11" t="s">
        <v>25</v>
      </c>
      <c r="O205" s="23"/>
    </row>
    <row r="206" s="2" customFormat="1" ht="24" spans="1:15">
      <c r="A206" s="13">
        <v>204</v>
      </c>
      <c r="B206" s="12">
        <v>202001204</v>
      </c>
      <c r="C206" s="11" t="s">
        <v>879</v>
      </c>
      <c r="D206" s="11" t="s">
        <v>880</v>
      </c>
      <c r="E206" s="11" t="s">
        <v>773</v>
      </c>
      <c r="F206" s="13">
        <v>2018102517</v>
      </c>
      <c r="G206" s="11" t="s">
        <v>881</v>
      </c>
      <c r="H206" s="13">
        <v>3</v>
      </c>
      <c r="I206" s="24" t="s">
        <v>882</v>
      </c>
      <c r="J206" s="11" t="s">
        <v>21</v>
      </c>
      <c r="K206" s="11" t="s">
        <v>42</v>
      </c>
      <c r="L206" s="11" t="s">
        <v>692</v>
      </c>
      <c r="M206" s="11" t="s">
        <v>777</v>
      </c>
      <c r="N206" s="11" t="s">
        <v>25</v>
      </c>
      <c r="O206" s="23"/>
    </row>
    <row r="207" s="2" customFormat="1" ht="36" spans="1:15">
      <c r="A207" s="11">
        <v>205</v>
      </c>
      <c r="B207" s="12">
        <v>202001205</v>
      </c>
      <c r="C207" s="11" t="s">
        <v>883</v>
      </c>
      <c r="D207" s="11" t="s">
        <v>884</v>
      </c>
      <c r="E207" s="11" t="s">
        <v>773</v>
      </c>
      <c r="F207" s="13">
        <v>2018102527</v>
      </c>
      <c r="G207" s="11" t="s">
        <v>885</v>
      </c>
      <c r="H207" s="13">
        <v>4</v>
      </c>
      <c r="I207" s="24" t="s">
        <v>886</v>
      </c>
      <c r="J207" s="11" t="s">
        <v>21</v>
      </c>
      <c r="K207" s="11" t="s">
        <v>42</v>
      </c>
      <c r="L207" s="11" t="s">
        <v>776</v>
      </c>
      <c r="M207" s="11" t="s">
        <v>777</v>
      </c>
      <c r="N207" s="11" t="s">
        <v>25</v>
      </c>
      <c r="O207" s="23"/>
    </row>
    <row r="208" s="2" customFormat="1" ht="51" spans="1:15">
      <c r="A208" s="13">
        <v>206</v>
      </c>
      <c r="B208" s="12">
        <v>202001206</v>
      </c>
      <c r="C208" s="11" t="s">
        <v>887</v>
      </c>
      <c r="D208" s="11" t="s">
        <v>888</v>
      </c>
      <c r="E208" s="11" t="s">
        <v>776</v>
      </c>
      <c r="F208" s="13">
        <v>2019102516</v>
      </c>
      <c r="G208" s="11" t="s">
        <v>889</v>
      </c>
      <c r="H208" s="13">
        <v>5</v>
      </c>
      <c r="I208" s="24" t="s">
        <v>890</v>
      </c>
      <c r="J208" s="11" t="s">
        <v>21</v>
      </c>
      <c r="K208" s="11" t="s">
        <v>42</v>
      </c>
      <c r="L208" s="11" t="s">
        <v>692</v>
      </c>
      <c r="M208" s="11" t="s">
        <v>777</v>
      </c>
      <c r="N208" s="11" t="s">
        <v>32</v>
      </c>
      <c r="O208" s="23"/>
    </row>
  </sheetData>
  <mergeCells count="1">
    <mergeCell ref="A1:O1"/>
  </mergeCells>
  <dataValidations count="1">
    <dataValidation allowBlank="1" showInputMessage="1" showErrorMessage="1" sqref="F86 E123 F123 F142 F186"/>
  </dataValidation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验收汇总表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默默的骆驼</cp:lastModifiedBy>
  <dcterms:created xsi:type="dcterms:W3CDTF">2006-09-16T00:00:00Z</dcterms:created>
  <dcterms:modified xsi:type="dcterms:W3CDTF">2021-05-27T09:18:58Z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B4AB7DA4D3EC4ED89BF2E8007088727C</vt:lpwstr>
  </property>
</Properties>
</file>