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Height="12375"/>
  </bookViews>
  <sheets>
    <sheet name="Sheet1" sheetId="1" r:id="rId1"/>
  </sheets>
  <definedNames>
    <definedName name="_xlnm._FilterDatabase" localSheetId="0" hidden="1">Sheet1!$A$2:$N$419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作者</author>
  </authors>
  <commentList>
    <comment ref="N2" authorId="0">
      <text>
        <r>
          <rPr>
            <b/>
            <sz val="9"/>
            <rFont val="宋体"/>
            <charset val="134"/>
          </rPr>
          <t>作者:</t>
        </r>
        <r>
          <rPr>
            <sz val="9"/>
            <rFont val="宋体"/>
            <charset val="134"/>
          </rPr>
          <t xml:space="preserve">
评审结果为：优秀、良好、合格、不合格、延期</t>
        </r>
      </text>
    </comment>
  </commentList>
</comments>
</file>

<file path=xl/sharedStrings.xml><?xml version="1.0" encoding="utf-8"?>
<sst xmlns="http://schemas.openxmlformats.org/spreadsheetml/2006/main" count="4602" uniqueCount="1743">
  <si>
    <t>湖州师范学院大学生创新创业训练计划项目结题评审结果汇总表（校级）</t>
  </si>
  <si>
    <t>立项年份</t>
  </si>
  <si>
    <t>项目编号</t>
  </si>
  <si>
    <t>项目名称</t>
  </si>
  <si>
    <t>负责人</t>
  </si>
  <si>
    <t>专业</t>
  </si>
  <si>
    <t>学号</t>
  </si>
  <si>
    <t>导师姓名</t>
  </si>
  <si>
    <t>参与学生数</t>
  </si>
  <si>
    <t>项目其他成员信息</t>
  </si>
  <si>
    <t>项目类型</t>
  </si>
  <si>
    <t>所属学科</t>
  </si>
  <si>
    <t>所属学院</t>
  </si>
  <si>
    <t>是否实验室开放项目</t>
  </si>
  <si>
    <t>评审结果</t>
  </si>
  <si>
    <t>2024年</t>
  </si>
  <si>
    <t>湖羊智能选种系统</t>
  </si>
  <si>
    <t>张浩</t>
  </si>
  <si>
    <t>计算机科学与技术</t>
  </si>
  <si>
    <t>顾永跟  陶杰</t>
  </si>
  <si>
    <r>
      <rPr>
        <sz val="10"/>
        <rFont val="宋体"/>
        <charset val="134"/>
      </rPr>
      <t>张君琪</t>
    </r>
    <r>
      <rPr>
        <sz val="10"/>
        <rFont val="Arial"/>
        <charset val="134"/>
      </rPr>
      <t xml:space="preserve">	</t>
    </r>
    <r>
      <rPr>
        <sz val="10"/>
        <rFont val="宋体"/>
        <charset val="134"/>
      </rPr>
      <t>2022082307
周嘉骏</t>
    </r>
    <r>
      <rPr>
        <sz val="10"/>
        <rFont val="Arial"/>
        <charset val="134"/>
      </rPr>
      <t xml:space="preserve">	</t>
    </r>
    <r>
      <rPr>
        <sz val="10"/>
        <rFont val="宋体"/>
        <charset val="134"/>
      </rPr>
      <t>2022082107</t>
    </r>
  </si>
  <si>
    <t>创新训练项目</t>
  </si>
  <si>
    <t>安定书院</t>
  </si>
  <si>
    <t>否</t>
  </si>
  <si>
    <t>良好</t>
  </si>
  <si>
    <t>安定书院“大学生个性化成长和自我管理”微信小程序开发</t>
  </si>
  <si>
    <t>王习睿</t>
  </si>
  <si>
    <t>盛政    吕欢欢</t>
  </si>
  <si>
    <r>
      <rPr>
        <sz val="10"/>
        <rFont val="宋体"/>
        <charset val="134"/>
      </rPr>
      <t>凌瑞然</t>
    </r>
    <r>
      <rPr>
        <sz val="10"/>
        <rFont val="Arial"/>
        <charset val="134"/>
      </rPr>
      <t xml:space="preserve">	</t>
    </r>
    <r>
      <rPr>
        <sz val="10"/>
        <rFont val="宋体"/>
        <charset val="134"/>
      </rPr>
      <t>2022172105
朱宸煜</t>
    </r>
    <r>
      <rPr>
        <sz val="10"/>
        <rFont val="Arial"/>
        <charset val="134"/>
      </rPr>
      <t xml:space="preserve">	</t>
    </r>
    <r>
      <rPr>
        <sz val="10"/>
        <rFont val="宋体"/>
        <charset val="134"/>
      </rPr>
      <t>2022021204
刘岑祺</t>
    </r>
    <r>
      <rPr>
        <sz val="10"/>
        <rFont val="Arial"/>
        <charset val="134"/>
      </rPr>
      <t xml:space="preserve">	</t>
    </r>
    <r>
      <rPr>
        <sz val="10"/>
        <rFont val="宋体"/>
        <charset val="134"/>
      </rPr>
      <t>2022172106
陆沈辉</t>
    </r>
    <r>
      <rPr>
        <sz val="10"/>
        <rFont val="Arial"/>
        <charset val="134"/>
      </rPr>
      <t xml:space="preserve">	</t>
    </r>
    <r>
      <rPr>
        <sz val="10"/>
        <rFont val="宋体"/>
        <charset val="134"/>
      </rPr>
      <t>2022172107</t>
    </r>
  </si>
  <si>
    <t>延期</t>
  </si>
  <si>
    <t>基于常温高压条件下的物质弹性波数据的物理知识推导神经网络（PINN）速度模型反演研究</t>
  </si>
  <si>
    <t>王羽飞</t>
  </si>
  <si>
    <t>唐琦哲
陆宇杰</t>
  </si>
  <si>
    <r>
      <rPr>
        <sz val="10"/>
        <rFont val="宋体"/>
        <charset val="134"/>
      </rPr>
      <t>候鹏程</t>
    </r>
    <r>
      <rPr>
        <sz val="10"/>
        <rFont val="Arial"/>
        <charset val="134"/>
      </rPr>
      <t xml:space="preserve">	</t>
    </r>
    <r>
      <rPr>
        <sz val="10"/>
        <rFont val="宋体"/>
        <charset val="134"/>
      </rPr>
      <t>2023021303
徐宇强</t>
    </r>
    <r>
      <rPr>
        <sz val="10"/>
        <rFont val="Arial"/>
        <charset val="134"/>
      </rPr>
      <t xml:space="preserve">	</t>
    </r>
    <r>
      <rPr>
        <sz val="10"/>
        <rFont val="宋体"/>
        <charset val="134"/>
      </rPr>
      <t>2023071414
汪泽睿</t>
    </r>
    <r>
      <rPr>
        <sz val="10"/>
        <rFont val="Arial"/>
        <charset val="134"/>
      </rPr>
      <t xml:space="preserve">	</t>
    </r>
    <r>
      <rPr>
        <sz val="10"/>
        <rFont val="宋体"/>
        <charset val="134"/>
      </rPr>
      <t>2022082104</t>
    </r>
  </si>
  <si>
    <t>基于固定翼无人机的校园电动车速度检测系统设计与实施</t>
  </si>
  <si>
    <t>余金星</t>
  </si>
  <si>
    <t>王泽峰</t>
  </si>
  <si>
    <r>
      <rPr>
        <sz val="10"/>
        <rFont val="宋体"/>
        <charset val="134"/>
      </rPr>
      <t>潘海涛</t>
    </r>
    <r>
      <rPr>
        <sz val="10"/>
        <rFont val="Arial"/>
        <charset val="134"/>
      </rPr>
      <t xml:space="preserve">	</t>
    </r>
    <r>
      <rPr>
        <sz val="10"/>
        <rFont val="宋体"/>
        <charset val="134"/>
      </rPr>
      <t>2022172104  王俊霖</t>
    </r>
    <r>
      <rPr>
        <sz val="10"/>
        <rFont val="Arial"/>
        <charset val="134"/>
      </rPr>
      <t xml:space="preserve">	</t>
    </r>
    <r>
      <rPr>
        <sz val="10"/>
        <rFont val="宋体"/>
        <charset val="134"/>
      </rPr>
      <t>2022172102</t>
    </r>
  </si>
  <si>
    <t>基于联盟链的道路交通事故处理原型系统</t>
  </si>
  <si>
    <t>陈航斌</t>
  </si>
  <si>
    <t>李刚</t>
  </si>
  <si>
    <t>张成航/2022172110
叶栋/2022162508</t>
  </si>
  <si>
    <t>基于三维点云信息图神经网络的共晶预测web平台研究</t>
  </si>
  <si>
    <t>黄嘉楠</t>
  </si>
  <si>
    <t>康艳蕾</t>
  </si>
  <si>
    <r>
      <rPr>
        <sz val="10"/>
        <rFont val="宋体"/>
        <charset val="134"/>
      </rPr>
      <t>邓丁宁</t>
    </r>
    <r>
      <rPr>
        <sz val="10"/>
        <rFont val="Arial"/>
        <charset val="134"/>
      </rPr>
      <t xml:space="preserve">	</t>
    </r>
    <r>
      <rPr>
        <sz val="10"/>
        <rFont val="宋体"/>
        <charset val="134"/>
      </rPr>
      <t>2022082243
张郡芳</t>
    </r>
    <r>
      <rPr>
        <sz val="10"/>
        <rFont val="Arial"/>
        <charset val="134"/>
      </rPr>
      <t xml:space="preserve">	</t>
    </r>
    <r>
      <rPr>
        <sz val="10"/>
        <rFont val="宋体"/>
        <charset val="134"/>
      </rPr>
      <t>2022082239</t>
    </r>
  </si>
  <si>
    <t>新课标背景下小学教育师范生跨学科素养的提升策略研究</t>
  </si>
  <si>
    <t>陆心怡</t>
  </si>
  <si>
    <t>小学教育（师范）</t>
  </si>
  <si>
    <t>虞夏骏</t>
  </si>
  <si>
    <t>徐小雅/2022021434,
杨均宜/2022021310,
何可涵/2023021122,
苏亦欣/2023021114</t>
  </si>
  <si>
    <t>教育学</t>
  </si>
  <si>
    <t>“教育家型教师”的专业特质和发展路径研究——以浙江省“中小学特级教师”群体为例</t>
  </si>
  <si>
    <t>吴佳滟</t>
  </si>
  <si>
    <t>小学教育（胡瑗）</t>
  </si>
  <si>
    <t>马利云</t>
  </si>
  <si>
    <t>李凯璐/2022171106
詹米诺/2022171108
洪锦扬/2022171105</t>
  </si>
  <si>
    <t>优秀</t>
  </si>
  <si>
    <t>“双减”背景下义务教育教师角色外溢现状、影响及回归研究</t>
  </si>
  <si>
    <t>沈欣悦</t>
  </si>
  <si>
    <t>王贤德</t>
  </si>
  <si>
    <t>余晨好/2023171105
黄雅妍/2022021338 
陈逸妍/2022021222</t>
  </si>
  <si>
    <t>合格</t>
  </si>
  <si>
    <t>女性特级教师专业成长的叙事研究</t>
  </si>
  <si>
    <t>任语轩</t>
  </si>
  <si>
    <t>小学教育（师范）（胡瑗班）</t>
  </si>
  <si>
    <t>方玺</t>
  </si>
  <si>
    <t>汤琦/2022171103
李思屿/2022141129
陆心怡/2022141109
童颖凡/2023021336</t>
  </si>
  <si>
    <t>家校社合作视域下小学生美育实施路径研究</t>
  </si>
  <si>
    <t>王函僖</t>
  </si>
  <si>
    <t>小学教育（师范）胡瑗班</t>
  </si>
  <si>
    <t>牛长松</t>
  </si>
  <si>
    <t>詹米诺/2022171108
俞家琪/2023021113
吴雨晴/2021042111
傅伟怡/2022021324</t>
  </si>
  <si>
    <t>浙江省城市小学家长学校的现状调查与发展对策研究</t>
  </si>
  <si>
    <t>朱宇凡</t>
  </si>
  <si>
    <t>李茂森</t>
  </si>
  <si>
    <t>朱宸煜/2022021204
徐逸扬/2022141104
沈诚杰/2022171101</t>
  </si>
  <si>
    <t>家用汽车PTFE膜集成减碳装置研制</t>
  </si>
  <si>
    <t>魏陆心仪</t>
  </si>
  <si>
    <t>旅游管理</t>
  </si>
  <si>
    <t>葛敬炳
彭黄湖</t>
  </si>
  <si>
    <t>田欣如/2022161125，  骆范/2023013405，     吴佳鑫/2023013632，  王薪旭/2021162207</t>
  </si>
  <si>
    <t>环境科学与工程</t>
  </si>
  <si>
    <t>经济管理学院</t>
  </si>
  <si>
    <t>匠心筑梦非遗传承-创新打造乡村博物馆助力乡村振兴</t>
  </si>
  <si>
    <t>吕晶怡</t>
  </si>
  <si>
    <t>行政管理</t>
  </si>
  <si>
    <t>姜亦炜</t>
  </si>
  <si>
    <t>杨卓汐/2023012710  季丽莹/2023012721</t>
  </si>
  <si>
    <t>乡村振兴背景下数字游民工作满意度的调查研究——以浙江省为例</t>
  </si>
  <si>
    <t>来逸昕</t>
  </si>
  <si>
    <t>国际经济与贸易</t>
  </si>
  <si>
    <t>马小龙</t>
  </si>
  <si>
    <t>林舒雅/2022071121，
周茵/2022062110，
史李想/2022012833，</t>
  </si>
  <si>
    <t>工商管理</t>
  </si>
  <si>
    <t>数字运动消费者市场满意度及影响因素的调查研究——以杭州市，湖州市，台州市为例</t>
  </si>
  <si>
    <t>吴涵韬</t>
  </si>
  <si>
    <t>国家经济与贸易</t>
  </si>
  <si>
    <t>胡淋凯/2022012204，
刘博文/2022012406，
江欣颖/2022012410，
许甜祎/2022012136</t>
  </si>
  <si>
    <t>居民对中医数字化的态度与使用情况调查</t>
  </si>
  <si>
    <t>汪华伟</t>
  </si>
  <si>
    <t>电子商务</t>
  </si>
  <si>
    <t>郁芝佳2022071328   凌薇2022071322     杜竹颖2022012224</t>
  </si>
  <si>
    <t>管理学</t>
  </si>
  <si>
    <t>全过程人民民主视域下主动式基层民主新模式——人大代表亮身份</t>
  </si>
  <si>
    <t>陆雨凤</t>
  </si>
  <si>
    <t>王锋</t>
  </si>
  <si>
    <t>蒋茅容 2022012702
骆琦 2021012713
莫佳敏 2021012719
毛楠 2022012729</t>
  </si>
  <si>
    <t>基于扎根理论的学习型组织构建机制及实践绩效研究</t>
  </si>
  <si>
    <t>江捷凤</t>
  </si>
  <si>
    <t>财务管理</t>
  </si>
  <si>
    <t>谭亭亭、张长森</t>
  </si>
  <si>
    <t>程瑾 2021012416
吴慧楠 2021012218
胡伊萱 2021012433</t>
  </si>
  <si>
    <t>不合格</t>
  </si>
  <si>
    <t>千山校园美妆服务</t>
  </si>
  <si>
    <t>霍文健</t>
  </si>
  <si>
    <t>知识产权</t>
  </si>
  <si>
    <t>尹俊豪</t>
  </si>
  <si>
    <t>杨森2023103133         谭婷婷2021052221</t>
  </si>
  <si>
    <t>创业实践项目</t>
  </si>
  <si>
    <t>经济学、管理学、市场营销</t>
  </si>
  <si>
    <t>民事法官自由裁量权的实证分析与规制路径——基于集体经验、个体决策与当事人资源理论</t>
  </si>
  <si>
    <t>徐铮</t>
  </si>
  <si>
    <t>牛彬彬</t>
  </si>
  <si>
    <t>童宇寅/2023012918
邵家逸/2023013014
黄雅灵/2023013022</t>
  </si>
  <si>
    <t>法学</t>
  </si>
  <si>
    <t>人口高质量发展视角下的农村学前教育质量提升策略研究——以浙江省为例</t>
  </si>
  <si>
    <t>楼怀宇</t>
  </si>
  <si>
    <t>李绍平</t>
  </si>
  <si>
    <t>宋俊达/2022012701
王宵捷/2022012711,
赵薇娜/2022012722</t>
  </si>
  <si>
    <t>应用经济学</t>
  </si>
  <si>
    <t>基于聚类多重心法的零部件物流网络优化研究--以一汽公司为例</t>
  </si>
  <si>
    <t>李帛阳</t>
  </si>
  <si>
    <t>物流管理</t>
  </si>
  <si>
    <t>张慧涛</t>
  </si>
  <si>
    <t>汤利东 2021012301
沈晓婷 2022071330
洪茜茜 2022071332
刘汪洋 2021012302</t>
  </si>
  <si>
    <t>广结良缘——非遗文化中国结的数字化交流与制作平台</t>
  </si>
  <si>
    <t>冯建莹</t>
  </si>
  <si>
    <t>葛敬炳</t>
  </si>
  <si>
    <t>黄丹彦/2022012813   王金臻/2022012803  徐雪盈/2021012630  吕林欧/2022013314</t>
  </si>
  <si>
    <t>创业训练项目</t>
  </si>
  <si>
    <t>基于协同创新的老字号品牌活化路径研究-以周生记为例</t>
  </si>
  <si>
    <t>杨叶叶</t>
  </si>
  <si>
    <t>张长森</t>
  </si>
  <si>
    <t>叶娅萍2021012419,
林丽萍2021012517,
徐佳宁2022012922,
王舒博2022013016</t>
  </si>
  <si>
    <t>慧农绿岭--基于B2B2C的农创客服务平台</t>
  </si>
  <si>
    <t>周昱懿</t>
  </si>
  <si>
    <t>金融工程</t>
  </si>
  <si>
    <t>殷宇飞</t>
  </si>
  <si>
    <t>周燕/2022012623      吴真真/2022012634   胡晓冉/2022012633</t>
  </si>
  <si>
    <t>经济学</t>
  </si>
  <si>
    <t>e帆风顺APP——碳寻绿色智慧旅行</t>
  </si>
  <si>
    <t>石鹤珉</t>
  </si>
  <si>
    <t>殷宇飞宋洁</t>
  </si>
  <si>
    <t>林贤烨15057398695  王晓曼19816903689   秦文杰19857296231  王伊蕊19816903785</t>
  </si>
  <si>
    <t>E心治郁——基于移动电商模式下的产后心灵疗愈空间</t>
  </si>
  <si>
    <t>柯晓婷</t>
  </si>
  <si>
    <t>邓雅诗/2023013125，
林施艺/2023013128，
李惠/2022012128</t>
  </si>
  <si>
    <t>管理学/教育学</t>
  </si>
  <si>
    <t>“元”以“律”己——以元宇宙为核心的基层法律一体化联动平台</t>
  </si>
  <si>
    <t>王舒博</t>
  </si>
  <si>
    <t>邓皓月 2022012122   周晓青 2022013021</t>
  </si>
  <si>
    <t>e助农——基于SNS+C2B2C的农创资源线上整合平台</t>
  </si>
  <si>
    <t>孙陈屹</t>
  </si>
  <si>
    <t>娄梦雨/2023012246， 林佳怡/2023012230， 黄茜/2023012235，  骆礼先/2023012236</t>
  </si>
  <si>
    <t>轻悦坊—享受健康生活</t>
  </si>
  <si>
    <t>施喻莱</t>
  </si>
  <si>
    <t>李骅</t>
  </si>
  <si>
    <t>李鑫铭：19816908035
张淑娅：15085504297
覃桂荣：15078537065</t>
  </si>
  <si>
    <t>智慧银年——AI赋能下的个性化老年金融服务平台</t>
  </si>
  <si>
    <t>斯雨卓</t>
  </si>
  <si>
    <t>陆一彪/2022012619  罗晨阳/2022012604  黄赛琼/2022051129  孟琦/2022042108</t>
  </si>
  <si>
    <t>宠爱有道——B2B2C模式下宠物综合服务平台</t>
  </si>
  <si>
    <t>李莹</t>
  </si>
  <si>
    <t>赵婷婷/2022012630， 邱雨宁/2022012628， 来逸昕/2022012133</t>
  </si>
  <si>
    <t>“读可容身，耕可致富”——古村落“共 富”路上的探索者</t>
  </si>
  <si>
    <t>李鑫铭</t>
  </si>
  <si>
    <t>韩小桐</t>
  </si>
  <si>
    <t>李鑫铭2022012706</t>
  </si>
  <si>
    <t>“互联网+支教”e 体化乡村公益定制平台</t>
  </si>
  <si>
    <t>梁家钊</t>
  </si>
  <si>
    <t>梁家钊2022012707</t>
  </si>
  <si>
    <t>“懒”出风口——后疫情时代对预制菜满意度调查分析</t>
  </si>
  <si>
    <t>马东鑫</t>
  </si>
  <si>
    <t>马东鑫2022012708</t>
  </si>
  <si>
    <t>“云游”——虚拟与现实交互下的新型旅游体验</t>
  </si>
  <si>
    <t>周欣燃</t>
  </si>
  <si>
    <t>周欣燃2022013018</t>
  </si>
  <si>
    <t>宝宝帮——基于UGC+BGC+PGC的母婴生活服务平台申报书</t>
  </si>
  <si>
    <t>薛舒洁</t>
  </si>
  <si>
    <t>薛舒洁2023012726</t>
  </si>
  <si>
    <t>从政府登录到群众自主反馈——探究片区环境治理与微信</t>
  </si>
  <si>
    <t>邬卓婷</t>
  </si>
  <si>
    <t>邬卓婷2022012927</t>
  </si>
  <si>
    <t>红绘童行</t>
  </si>
  <si>
    <t>马孝妍</t>
  </si>
  <si>
    <t>谭珊</t>
  </si>
  <si>
    <t>马孝妍2022013033</t>
  </si>
  <si>
    <t>共同富裕目标下蚕桑丝绸产业调查</t>
  </si>
  <si>
    <t>刘印轩</t>
  </si>
  <si>
    <t>刘印轩2023012210</t>
  </si>
  <si>
    <t>急疾之仓-应急物资供应产业引领者</t>
  </si>
  <si>
    <t>牛瑞霞</t>
  </si>
  <si>
    <t>李美奇</t>
  </si>
  <si>
    <t>牛瑞霞2022013015</t>
  </si>
  <si>
    <t>老有戏——基于交互式在线 k 戏+线下以 戏会友模式的戏曲社交平台</t>
  </si>
  <si>
    <t>傅靖泉</t>
  </si>
  <si>
    <t>傅靖泉2022012709</t>
  </si>
  <si>
    <t>“绿色+公益”双视角下旧衣回收路径优化项目调查</t>
  </si>
  <si>
    <t>徐文雅</t>
  </si>
  <si>
    <t>徐文雅2022013034</t>
  </si>
  <si>
    <t>南浔区旧馆镇港湖村开心农场调查</t>
  </si>
  <si>
    <t>梅俊杰</t>
  </si>
  <si>
    <t>钦耀</t>
  </si>
  <si>
    <t>梅俊杰2022013007</t>
  </si>
  <si>
    <t>农有所养，乐有所成--基于O2O模式的综合农家乐线上小程序推广研究</t>
  </si>
  <si>
    <t>朱俊辉</t>
  </si>
  <si>
    <t>朱俊辉2022013006</t>
  </si>
  <si>
    <t>三线城市宠物医院市场现状调查分析-基于浙江三线小城湖州狗调</t>
  </si>
  <si>
    <t>陈豪</t>
  </si>
  <si>
    <t>陈豪/2022013008</t>
  </si>
  <si>
    <t>舌尖上的碳排放r--基于高校食堂用餐浪费情况及其碳排放的调查研究</t>
  </si>
  <si>
    <t>应可心</t>
  </si>
  <si>
    <t>应可心/2022012430</t>
  </si>
  <si>
    <t>味蕾心动余味悠长——奶茶市场消费偏好调查研究</t>
  </si>
  <si>
    <t>林俏君</t>
  </si>
  <si>
    <t>林俏君/2022012427</t>
  </si>
  <si>
    <t>五水众智——基于数字治理背景下全民共治污水调查</t>
  </si>
  <si>
    <t>楼佳怡</t>
  </si>
  <si>
    <t>楼佳怡/2022012429</t>
  </si>
  <si>
    <t>“生态-红色-村史”三位一体文旅品牌塑造研究——以浙江省安吉县余村、德清县五四村为例</t>
  </si>
  <si>
    <t>章仪琳</t>
  </si>
  <si>
    <t>思想政治教育（师范）</t>
  </si>
  <si>
    <t xml:space="preserve">
2022141106</t>
  </si>
  <si>
    <t>侯子峰   何燕</t>
  </si>
  <si>
    <t>张思艺/2022141118， 林紫怡/2022141105， 许屹蕾/2021141115， 杨涛/2022071703</t>
  </si>
  <si>
    <t>马克思主义学院</t>
  </si>
  <si>
    <t>非遗古韵，共富新篇：现实困囿与优化路径的研究——基于对浙北片区非遗工坊的实地考察</t>
  </si>
  <si>
    <t>许沁</t>
  </si>
  <si>
    <t>范帆    郑晓锋</t>
  </si>
  <si>
    <t>郑珂儿/2022141207， 袁野/2022141114，  薛德铭/2022141202， 赵文静/2022021924</t>
  </si>
  <si>
    <t>浙江省田长制实践的现实困境与发展路径——以浙江省湖州市德清县为例</t>
  </si>
  <si>
    <t>曹家贝</t>
  </si>
  <si>
    <t>高亚男</t>
  </si>
  <si>
    <t>郑莹莹/2022141107， 吴想真/2022141217， 李雨婷/2022141234， 潘佳怡/2022041118</t>
  </si>
  <si>
    <t>新时代“枫桥经验”背景下新居民特色治理路径研究——以湖州市吴兴区织里镇为例</t>
  </si>
  <si>
    <t>虞灵铷</t>
  </si>
  <si>
    <t>李秀娟</t>
  </si>
  <si>
    <t>汤一霖/2021141114， 刘扬/2021141132，
方子珊/2021141140，
李静怡/2022141117</t>
  </si>
  <si>
    <t>马克思主义理论</t>
  </si>
  <si>
    <t>“格桑花开在南太湖”：教育共富视域下湖州市菱湖中学西藏班建设的经验及启示——基于对西藏学生的深度访谈</t>
  </si>
  <si>
    <t>吴舒文</t>
  </si>
  <si>
    <t>李秀娟
张建庆</t>
  </si>
  <si>
    <t>黄伊雯/2022141136， 陈可妮/2022141138， 戴西北/2022041601， 林庄晨曦/2022041614</t>
  </si>
  <si>
    <t>教育学、法学</t>
  </si>
  <si>
    <t>数字技术赋能技艺类非遗传播的现状与路径创新研究——以湖州南浔辑里湖丝为例</t>
  </si>
  <si>
    <t>蔡欣言</t>
  </si>
  <si>
    <t>艾志强</t>
  </si>
  <si>
    <t>陈奕冰/2022141218， 蓝婷絮/2022141228， 邵悦阳/2022141210， 许露珈/2022141237</t>
  </si>
  <si>
    <t>马列·科社</t>
  </si>
  <si>
    <t>“形”满“意”足:“千万工程”引领下文化礼堂如何成为农村精神富有高地--基于浙江省湖州市德清县的调研</t>
  </si>
  <si>
    <t>张徐润轩</t>
  </si>
  <si>
    <t>李长成  侯子峰</t>
  </si>
  <si>
    <t>石坡/2022141203,   杜燚云/2022141213, 陈张夏丹/2022141240,      刘芷洁/2022141239</t>
  </si>
  <si>
    <t>大遗址保护利用和旅游创新的耦合研究——以安吉古城遗址为例</t>
  </si>
  <si>
    <t>朱瑕薇</t>
  </si>
  <si>
    <t>傅艳蕾</t>
  </si>
  <si>
    <t>郑莹莹/2022141107， 余思莹/2022141205， 金畅言/2022141119</t>
  </si>
  <si>
    <t>以“品”为媒，两山充“植”，绿色升“值”：生态产品价值转化助力"生态+"乡村的现状及路径研究——以浙江省5个片区为例</t>
  </si>
  <si>
    <t>黄雅慧</t>
  </si>
  <si>
    <t>郑晓锋</t>
  </si>
  <si>
    <t>陆锴逸/2021141123， 张亦佳/2021141135， 蒋佳瑜/2022141123， 蔡茹惠/2022141238</t>
  </si>
  <si>
    <t>城乡融合发展语境下返乡青年返乡创业困境与对策研究——以湖州市为例</t>
  </si>
  <si>
    <t>应如意</t>
  </si>
  <si>
    <t>孙米莉</t>
  </si>
  <si>
    <t>李静怡/2022141117， 王逸凡/2022141127， 袁欣怡/2022141141</t>
  </si>
  <si>
    <t>马列社科</t>
  </si>
  <si>
    <t>“趣”行千里:基于PBL模式的跨学科乡村亲子研学活动设计与应用的研究——以浙江湖州为例</t>
  </si>
  <si>
    <t>徐雪盈</t>
  </si>
  <si>
    <t>小学教育</t>
  </si>
  <si>
    <t>沈江龙</t>
  </si>
  <si>
    <t>沈海燕/2022071733
邵雨萌/2022071717
林钰淼/2021041119</t>
  </si>
  <si>
    <t>教师教育学院</t>
  </si>
  <si>
    <t>基于家国情怀的乡村小学研学旅行优化研究</t>
  </si>
  <si>
    <t>鲁葉菲</t>
  </si>
  <si>
    <t>俞亚楠/2021021410
陈丽凝/2021021309</t>
  </si>
  <si>
    <t>基于多重编码线索中顺序符号空间化机制的研究</t>
  </si>
  <si>
    <t>应用心理学</t>
  </si>
  <si>
    <t>王强强</t>
  </si>
  <si>
    <t>冯乐怡/2021021928， 陈钰/2022384403</t>
  </si>
  <si>
    <t>心理学</t>
  </si>
  <si>
    <t>教育内卷化对育龄家庭生育意愿的影响及破解之道</t>
  </si>
  <si>
    <t>张雨欣</t>
  </si>
  <si>
    <t>马进
秦启光</t>
  </si>
  <si>
    <t>陆越甜/2023384019   张梦婷/2022021333   傅伟怡/2022021324   张婕/2023384023</t>
  </si>
  <si>
    <t>数字化阅读背景下乡村留守儿童“孤读”的现状与对策研究</t>
  </si>
  <si>
    <t>马佳缘</t>
  </si>
  <si>
    <t>陆韵</t>
  </si>
  <si>
    <t>宋悦晗/2022021431
杨鹏/2022021408
严嘉怡/2022021437
葛青晏/2021021531</t>
  </si>
  <si>
    <t>儿童友好视域下农村社区儿童教育的现状调查及优化策略研究——以浙江省百个农村社区为例</t>
  </si>
  <si>
    <t>郭昊文</t>
  </si>
  <si>
    <t>吴霜
陈俊宏</t>
  </si>
  <si>
    <t>王子怡/2021012820 
葛梦婷/2022021516 
徐钟朕/2022021003
李诗晴/2022022007</t>
  </si>
  <si>
    <t>父母教养方式与青少年抑郁：核心自我评价和生命意义感的一个有调节的中介模型</t>
  </si>
  <si>
    <t>何玉婷</t>
  </si>
  <si>
    <t>李梦霞</t>
  </si>
  <si>
    <t>孝文化资源融入小学德育路径研究</t>
  </si>
  <si>
    <t>陈绮霓</t>
  </si>
  <si>
    <t>刘刚
文晓辉</t>
  </si>
  <si>
    <t>白云/2019012323     吴世杰/2022021906     方嘉闻/2022021908</t>
  </si>
  <si>
    <t>穿越世纪的课间记忆：双减政策下历史与时代融合的课间活动新形式研究</t>
  </si>
  <si>
    <t>陶虹伊</t>
  </si>
  <si>
    <t>张垚欣/2021021225
庄祯昊/2023021101
王嘉颖/2023021134
葛家红/2023021125</t>
  </si>
  <si>
    <t>数智技术赋能湖州乡村博物馆建设路径研究</t>
  </si>
  <si>
    <t>吴雨晴</t>
  </si>
  <si>
    <t>肖菊梅</t>
  </si>
  <si>
    <t>郑志远/2022021328
何愉宁/2021052312
郑依炀/2021052208</t>
  </si>
  <si>
    <t>“去编制”背景下幼儿园教师付出-回报失衡对其职业倦怠的影响：心理授权的中介作用和编制身份的调节作用</t>
  </si>
  <si>
    <t>周迎</t>
  </si>
  <si>
    <t>学前教育</t>
  </si>
  <si>
    <t>王强强
车伟艳</t>
  </si>
  <si>
    <t>穆竞娴/2021021722
蔡航妍/2022021631
周子榆/2022041227
罗奕然/2021021732</t>
  </si>
  <si>
    <t>是</t>
  </si>
  <si>
    <t>教育家精神引领乡村教师专业发展的实践路径研究</t>
  </si>
  <si>
    <t>葛安妮</t>
  </si>
  <si>
    <t>斯怡/2022021323       陈楠/2022021337      郑瑶/2022021311      周钦玉/2022021329</t>
  </si>
  <si>
    <t>科海拾遗——非遗文化融入下的小学科学本质教育策略探索</t>
  </si>
  <si>
    <t>刘语欣</t>
  </si>
  <si>
    <t>虞夏骏
吴霜</t>
  </si>
  <si>
    <t>张楚/2021021420
张欣悦/2021021207
王子怡/2021012820
王思宇/2023021102</t>
  </si>
  <si>
    <t>医路陪诊通—“规培、交互、监管”三位一体的云上陪诊师平台</t>
  </si>
  <si>
    <t>徐小雅</t>
  </si>
  <si>
    <t>陆心怡/2022141109
徐乐怡/2023021112
罗颖超/2023021141   王琳/2023021132</t>
  </si>
  <si>
    <t>医学</t>
  </si>
  <si>
    <t>父母差别对待对幼儿情绪理解能力的影响——同胞关系的中介作用</t>
  </si>
  <si>
    <t>钱雨桐</t>
  </si>
  <si>
    <t>张金荣</t>
  </si>
  <si>
    <t>钱雨桐 2021021713
曹珂轶 2021021724
沈一诺 2021021731
顾乔仪 2021021703
管淑怡 2022021236</t>
  </si>
  <si>
    <t>跨学科视角下小学数学测量教学模式研究</t>
  </si>
  <si>
    <t>林梦瑶</t>
  </si>
  <si>
    <t>教育技术学</t>
  </si>
  <si>
    <t>刘刚
王贤德</t>
  </si>
  <si>
    <t>葛青晏/2021021531
葛临/2022021313
王恩聪/2022021406</t>
  </si>
  <si>
    <t>博物馆资源融入学前艺术教育的课程开发——以浙江省内博物馆为例</t>
  </si>
  <si>
    <t>穆竞娴</t>
  </si>
  <si>
    <t>孙胜男</t>
  </si>
  <si>
    <t>夏依蕾/2021021711   徐银萍/2021021727
谢梦婷/2021021737
许亦霏/2021021706</t>
  </si>
  <si>
    <t xml:space="preserve"> 浙江省小学生生态文明素养测评指标体系实施效果与优化策略研究</t>
  </si>
  <si>
    <t>高以琳</t>
  </si>
  <si>
    <t>杨雨晗/2022021340
朱萍/2022021332
邱艺欣/2022021234</t>
  </si>
  <si>
    <t>桥聚心语——心语对话云平台给予新居民城市温度</t>
  </si>
  <si>
    <t>陆  熹</t>
  </si>
  <si>
    <t>谢杭
刘盛敏</t>
  </si>
  <si>
    <t>吴嘉靖/19883296899
林  晗/19550259261
樊泓谊/15384126133
徐芫芫/15178699059</t>
  </si>
  <si>
    <t>父母低头症与幼儿社会适应的关系：亲子依恋和幼儿早期视屏暴露的链式中介作用</t>
  </si>
  <si>
    <t>姜日杰</t>
  </si>
  <si>
    <t>韩毅初</t>
  </si>
  <si>
    <t>蔡航妍/2022021631
吴曼绮/2022021519
次仁曲宗/2022021523</t>
  </si>
  <si>
    <t>《蚕桑文化背景下传承与发展民间游戏的行动研究》</t>
  </si>
  <si>
    <t>许亦霏</t>
  </si>
  <si>
    <t>陈丹</t>
  </si>
  <si>
    <t>谢梦婷/2021021737
徐银萍/2021021727
穆竞娴/2021021722
戚思源/2021021739</t>
  </si>
  <si>
    <t>城镇家庭中祖父辈共同养育下的代际博弈现状调查研究</t>
  </si>
  <si>
    <t>张杨</t>
  </si>
  <si>
    <t>俞睿玮</t>
  </si>
  <si>
    <t>邱璇/2022021822
徐静蕾/2022021714</t>
  </si>
  <si>
    <t>新时代小学生爱国主义教育现状调查与优化策略研究——以湖州市为例</t>
  </si>
  <si>
    <t>徐陶欣</t>
  </si>
  <si>
    <t>雷云</t>
  </si>
  <si>
    <t>林莹姿/2021021433
范雨/2021021311
何佳婕/2022021215
林洛冰/2022021225</t>
  </si>
  <si>
    <t>“牙牙学语儿，悠悠牵我心”——湖州市0—3岁婴幼儿家长养育压力及影响因素探究</t>
  </si>
  <si>
    <t>徐文文</t>
  </si>
  <si>
    <t>江丽/2022021518；
朱翎嘉/2022021533</t>
  </si>
  <si>
    <t>大学生成长型思维对学习投入的影响机制：付出-回报失衡和希望的链式中介作用</t>
  </si>
  <si>
    <t>徐欣怡</t>
  </si>
  <si>
    <t>王强强
孙彩霞</t>
  </si>
  <si>
    <t>徐欣怡/2021021719
徐可卿/2021021721
潘姗姗/2021021710
罗奕然/2021021732
潘忱/2022021319</t>
  </si>
  <si>
    <t>父母养育焦虑对学前儿童社会适应的影响亲子依恋的中介作用和协同养育的调节作用</t>
  </si>
  <si>
    <t>王艺臻</t>
  </si>
  <si>
    <t>王英杰</t>
  </si>
  <si>
    <t>徐银萍/2021021727
曹珂轶/2021021724
宋鑫怡/2022022009
董梦倩/2022021322</t>
  </si>
  <si>
    <t>父母远行，稚子何处？农村外出务工人员子女“迁留”过程中的心理健康问题研究——以温州市10个乡村100位外出务工人员的子女为例</t>
  </si>
  <si>
    <t>李墨</t>
  </si>
  <si>
    <t xml:space="preserve">沈露
沈建民 </t>
  </si>
  <si>
    <t>李媛媛/202202142 
杨莹/2022384539    
王恩聪/2022021406</t>
  </si>
  <si>
    <t>教育学、心理学</t>
  </si>
  <si>
    <t>数字赋能城乡义务教育公平的机制、现状及对策研究——以浙江省为例</t>
  </si>
  <si>
    <t>郑雅茜</t>
  </si>
  <si>
    <t>屠梦爽/2023021007
徐子荃/2023021005
杨星子/2023021015</t>
  </si>
  <si>
    <t>数字化转型背景下高校教师负担的生发、现状及减负路径研究</t>
  </si>
  <si>
    <t>王瑾晞</t>
  </si>
  <si>
    <t>郑伊然/2023021019
陈奕诺/2023021008
卢诗怡/2023021010</t>
  </si>
  <si>
    <t>屏幕暴露对学前儿童指令性注意的影响</t>
  </si>
  <si>
    <t>吴辰琳</t>
  </si>
  <si>
    <t>钱若涵/2022021832
夏雨薇/2022021810</t>
  </si>
  <si>
    <t>家庭嘈杂度与家长心理控制对幼儿焦虑影响的研究</t>
  </si>
  <si>
    <t>吴限</t>
  </si>
  <si>
    <t>应楷迪/2022021704
周昕瑶/2022021740</t>
  </si>
  <si>
    <t>应用于幼儿园教育的湖州非遗文化课程资源库建设</t>
  </si>
  <si>
    <t>罗奕然</t>
  </si>
  <si>
    <t>徐可卿/2021021721
徐翊铭/2021021729
唐一苇/2021021734
王可/2022021525</t>
  </si>
  <si>
    <t>家庭环境与社会情感能力的关系：学前儿童媒介沉迷的中介作用与亲子互动质量的调节作用</t>
  </si>
  <si>
    <t>钱嘉濠</t>
  </si>
  <si>
    <t>方翌/2022021530,
何奕帆/2022021510,
童莹莹/2023021327</t>
  </si>
  <si>
    <t>数字化背景下小学语文革命文化主题教育路径研究</t>
  </si>
  <si>
    <t>俞亚楠</t>
  </si>
  <si>
    <t>鲁葉菲/2021021432
陈丽凝/2021021309</t>
  </si>
  <si>
    <t>“性”寓绘本，润泽新叶————儿童性别教育绘本公众号</t>
  </si>
  <si>
    <t>郑珂岚</t>
  </si>
  <si>
    <t>孙彩霞</t>
  </si>
  <si>
    <t>俞易航/2022021739
金洁儿/2022021725
何嘉怡/2022021728</t>
  </si>
  <si>
    <t>乡村幼儿园劳动教育的现状及其改进研究——以浙江省为例</t>
  </si>
  <si>
    <t>楼雨欣</t>
  </si>
  <si>
    <t>陈伟
李茂森</t>
  </si>
  <si>
    <t>孙逸飞/2022221628,
骆可/2022021819,
钟欣颖/2022021720,
盛思琦/2022021710</t>
  </si>
  <si>
    <t>跨世代关怀的路径探索——老年康养与婴幼儿托育相结合的路径研究</t>
  </si>
  <si>
    <t>何婉宁</t>
  </si>
  <si>
    <t>王云霞</t>
  </si>
  <si>
    <t>洪佳悦/2021021709
贺沁瑜/2021021726
沈君/2021021705
徐哲祎/2022021509</t>
  </si>
  <si>
    <t>基于儿童视角的幼儿园大班幼儿入学准备研究</t>
  </si>
  <si>
    <t>庄雪</t>
  </si>
  <si>
    <t>李雨悦/2021021625
张迎春/2021021618
王志远/2021021603
姚乐晗/2021012511</t>
  </si>
  <si>
    <t>抖音短视频中学前儿童的形象分析</t>
  </si>
  <si>
    <t>陈怡锦</t>
  </si>
  <si>
    <t>林雨欣/2022021831
张静然/2022021812</t>
  </si>
  <si>
    <t>外来务工小学子女心理健康现状及家校社区共育方式探索</t>
  </si>
  <si>
    <t>周昕烨</t>
  </si>
  <si>
    <t>陈伟
李硕</t>
  </si>
  <si>
    <t>曹虹/202302113     
岑心茹/2022012415  
徐泽楠/2023021109</t>
  </si>
  <si>
    <t>体育学院 “E舞乐韵”——舞商融合的多方位复合型在线教育平台</t>
  </si>
  <si>
    <t>王诗舫</t>
  </si>
  <si>
    <t>体育教育（师范）</t>
  </si>
  <si>
    <t>卢伟</t>
  </si>
  <si>
    <t>闻婧/2023382514，   鲍聿彬/2023031334， 付文博/2021031404， 李泽霖/2021031419</t>
  </si>
  <si>
    <t>教育学、经济学</t>
  </si>
  <si>
    <t>体育学院</t>
  </si>
  <si>
    <t>基于web的水上安全教育平台的开发与应用</t>
  </si>
  <si>
    <t>朱奕涵</t>
  </si>
  <si>
    <t>体育教育（师范</t>
  </si>
  <si>
    <t>刘炼   罗雪红   许亚萍</t>
  </si>
  <si>
    <t>闻婧/13857252168   汤凌翔/2021031306  王诗舫/2021031424  邵席韬/2022031418</t>
  </si>
  <si>
    <t>体育学</t>
  </si>
  <si>
    <t xml:space="preserve">
武韵创新：甘肃传统武术撵步拳挖掘与推广</t>
  </si>
  <si>
    <t>郭宸荣</t>
  </si>
  <si>
    <t>体育教育 （师范）</t>
  </si>
  <si>
    <t>张小敬</t>
  </si>
  <si>
    <t>郭宸荣/2022031103  张情情/202110301   陶媛/2022031126    吴佳俊/2022031123</t>
  </si>
  <si>
    <t>无线通讯光电型五米三向折回跑考核练习仪</t>
  </si>
  <si>
    <t>徐骏</t>
  </si>
  <si>
    <t>姜辉军</t>
  </si>
  <si>
    <t>林晓婷/2021031225，  陈力铭/2021031219， 许江晨/2021031217， 周方彦/2022031215.</t>
  </si>
  <si>
    <t>创编动态平衡运动套路——传统体育项目助农村空巢老人身心发展</t>
  </si>
  <si>
    <t>陶媛</t>
  </si>
  <si>
    <t>倪好/19858827863， 金欣怡/1981690187， 潘佳婧/19883922709</t>
  </si>
  <si>
    <t>“云游甘肃武威遗址”让红色文化红出圈</t>
  </si>
  <si>
    <t>李亚萱</t>
  </si>
  <si>
    <t>吕骅宸 2023031316           18767829913                杨俊2023031421   15957347274</t>
  </si>
  <si>
    <t>初中生体育锻炼态度及其与行为的关系研究 --以湖州市吴兴区初中学生为例</t>
  </si>
  <si>
    <t>刘坚杰</t>
  </si>
  <si>
    <t>韩秋红、胡耀华</t>
  </si>
  <si>
    <t>朱彦佶 2021031119  蔡永德20211031111  吴哲建2022031105</t>
  </si>
  <si>
    <t>“吴侬细语，尺调婉情”——习近平文化思想背景下越剧焕新何以赓续方言</t>
  </si>
  <si>
    <t>罗习文</t>
  </si>
  <si>
    <t>汉语言文学（师范）</t>
  </si>
  <si>
    <t>赵乐、
杜瑞华</t>
  </si>
  <si>
    <t>胡梦佳/2021051430，
许  瑾/2021051431，
徐书馨/2023041415</t>
  </si>
  <si>
    <t>语言学</t>
  </si>
  <si>
    <t>人文学院</t>
  </si>
  <si>
    <t>“浙力相助，数话口传”——跨省联动共绘云南口传文化发展新篇章</t>
  </si>
  <si>
    <t>骆当璘</t>
  </si>
  <si>
    <t>王红洁、辛毅</t>
  </si>
  <si>
    <t>喻  乐/2022103319，
臧思怡/2022021536，
郑娅婷/2022103317，
毛程圆2022012428</t>
  </si>
  <si>
    <t>文学</t>
  </si>
  <si>
    <t>四史教育背景下红色书信的活化路径研究——以浙籍革命青年俞秀松书信为例</t>
  </si>
  <si>
    <t>林庄晨曦</t>
  </si>
  <si>
    <t>历史学（师范）</t>
  </si>
  <si>
    <t>王治国、张剑</t>
  </si>
  <si>
    <t>谢宛臻/2022041630，
吴法蓉/2022041740，
陈波瑛/2022041718，
严允利/2022041628</t>
  </si>
  <si>
    <t>历史学</t>
  </si>
  <si>
    <t>“共声”——基于阅读疗法的交互式有声读物在自闭症儿童融合教育中的应用研究</t>
  </si>
  <si>
    <t>朱佳丽</t>
  </si>
  <si>
    <t>李葛送、辛毅</t>
  </si>
  <si>
    <t>蒋雨婷/2022041242，
虞洁玉/2022041228，
何佳婕/2022021215</t>
  </si>
  <si>
    <t>教育学、文学</t>
  </si>
  <si>
    <t>地方红色精神迁移的活态化研究——以浙西抗战精神为例</t>
  </si>
  <si>
    <t>戴语涛</t>
  </si>
  <si>
    <t>鲁卫东</t>
  </si>
  <si>
    <t>张静雯/2022042139，
何锦斌/2022041609，
王天谌/2022041603</t>
  </si>
  <si>
    <t>文医互释：医学人文学视域下袁枚诗词中的疾病书写研究</t>
  </si>
  <si>
    <t>沈泓悦</t>
  </si>
  <si>
    <t>孟令军、辛毅</t>
  </si>
  <si>
    <t>郑娅婷/2022103317，
喻  乐/2022103319，
臧思怡/2022021536,
俞  杭/2022012513,</t>
  </si>
  <si>
    <t>“智慧育乡”——数字技术赋能乡村教育家校社互动的路径创新</t>
  </si>
  <si>
    <t>王姚星</t>
  </si>
  <si>
    <t>汉语言文学（师范</t>
  </si>
  <si>
    <t>王治国</t>
  </si>
  <si>
    <t>王聪谕/2021012805,
张哲玮/2021012804,
李丽凤/2021092129</t>
  </si>
  <si>
    <t>余晖育青苗：银龄教师支持乡村教育发展的现实困境与对策研究</t>
  </si>
  <si>
    <t>樊安然</t>
  </si>
  <si>
    <t>方兴</t>
  </si>
  <si>
    <t>王秋雁/2022041314,
姚文静/2021012223</t>
  </si>
  <si>
    <t xml:space="preserve">教育学
</t>
  </si>
  <si>
    <t>鱼桑文学作品在乡土文化教育中的价值研究</t>
  </si>
  <si>
    <t>叶奕如</t>
  </si>
  <si>
    <t>刘旭青</t>
  </si>
  <si>
    <t>王思甜/2022042238，
许心凌/2022042236，
杨晶晶/2022042237</t>
  </si>
  <si>
    <t>家校社协同视域下乡村失依儿童帮扶教育现状及对策</t>
  </si>
  <si>
    <t>廖晓岚</t>
  </si>
  <si>
    <t>李雅萍</t>
  </si>
  <si>
    <t>尤妍妍/2021021626,
王轶楠/2021021615,
王佳谣/2022041735</t>
  </si>
  <si>
    <t>“师”情画意：乡村振兴背景下乡村青年教师“留得住”的关键因素研究——基于浙江省山区26县的实证调查</t>
  </si>
  <si>
    <t>应皓宇</t>
  </si>
  <si>
    <t>方兴、吴安迪</t>
  </si>
  <si>
    <t>罗逸雯/2022041212，
黄礼柔/2021041309,
邓依曼/2021042207,
孙昊楠/2021041302</t>
  </si>
  <si>
    <t>人口均衡发展背景下女大学生婚育观特征及引导路径研究</t>
  </si>
  <si>
    <t>姚文静</t>
  </si>
  <si>
    <t>李永强、方兴</t>
  </si>
  <si>
    <t>樊安然/2022041329,
王秋雁/2022041314</t>
  </si>
  <si>
    <t>社会学、心理学、教育学</t>
  </si>
  <si>
    <t>语文教师群文阅读教学胜任力“策略应用”研究——以汉语言文学师范专业大学生为对象</t>
  </si>
  <si>
    <t>王思甜</t>
  </si>
  <si>
    <t>吕鐄、辛毅</t>
  </si>
  <si>
    <t>叶雅洁/2022041317,
冯依倩/2022041320,
杨晶晶/2022042236,
邹莹祺/2022041309</t>
  </si>
  <si>
    <t>乡村振兴战略下数字新质生产力在农业传播中的应用研究
——以湖州地区智慧农业为例</t>
  </si>
  <si>
    <t>陆佳薇</t>
  </si>
  <si>
    <t>新闻学</t>
  </si>
  <si>
    <t>罗弦</t>
  </si>
  <si>
    <t>王艺霏/2022012731
夏榛/2023042125
韩辅宸/2023042101/廖青霞/2021012810</t>
  </si>
  <si>
    <t>新闻传播学</t>
  </si>
  <si>
    <t>瓯江声畔——语言接触视域下温州方言量词及其传承推广研</t>
  </si>
  <si>
    <t>朱宸萱</t>
  </si>
  <si>
    <t>辛毅</t>
  </si>
  <si>
    <t>雷欣欣/2022041327，
陆  雨/2022041220，
高  薇/2022041222，
樊怡瑶/2022041208</t>
  </si>
  <si>
    <t>星夜学舍——“夜校+夜市”：依托文化礼堂，开创乡村振兴新范式</t>
  </si>
  <si>
    <t>赵心怡</t>
  </si>
  <si>
    <t>黄乐、辛毅</t>
  </si>
  <si>
    <t>范嘉丽/2022041135，
黄俊楠/2022042233，
王文可/2021041604，
朱佳丽2022041219</t>
  </si>
  <si>
    <t>语言接触视域下长兴方言程度副词研究</t>
  </si>
  <si>
    <t>陆刘滢</t>
  </si>
  <si>
    <t>施伟伟</t>
  </si>
  <si>
    <t>赵萌/2022041313,
朱甜甜/2022162722,
石钲阳/2022012710</t>
  </si>
  <si>
    <t>在新质生产力背景下，如何架好产教融合的“立交桥”——以浙江省高职学生为例</t>
  </si>
  <si>
    <t>吴哲贻</t>
  </si>
  <si>
    <t>顾景怡/2023041121，
曹逸琦/2023041122，
屠佳妙/2023041123</t>
  </si>
  <si>
    <t>寻耕长江，研兴古渡——打造文化研学品牌</t>
  </si>
  <si>
    <t>徐诗若</t>
  </si>
  <si>
    <t>周晓敏/2022012210，
叶奕晨/2022051216</t>
  </si>
  <si>
    <t>经济学、教育学、文学、历史学、农学、管理学</t>
  </si>
  <si>
    <t>民族共富视域下以历史传承带动文旅发展—以景宁畲族自治区为例</t>
  </si>
  <si>
    <t>钟奕哲</t>
  </si>
  <si>
    <t>张剑</t>
  </si>
  <si>
    <t>戴西北/2022041601,
陈信/2022041602</t>
  </si>
  <si>
    <t>铸“五点半课堂”，“浙”里携随迁子女同行</t>
  </si>
  <si>
    <t>王秋雁</t>
  </si>
  <si>
    <t>5</t>
  </si>
  <si>
    <t>樊安然/2022041329,
姚文静/2021012223,
吴舒文/2022141139,
曹圣川/2022062203</t>
  </si>
  <si>
    <t>“翼启未来”——助力身心障碍者学习与就业</t>
  </si>
  <si>
    <t>潘思思</t>
  </si>
  <si>
    <t>武青青/2022021429，
汤雯依/2022052320</t>
  </si>
  <si>
    <t>经济学、教育学、管理学</t>
  </si>
  <si>
    <t>虚拟现实与文化传承的融合研究—以湖州非遗文化记忆馆为中心</t>
  </si>
  <si>
    <t>周乐媛</t>
  </si>
  <si>
    <t>王正中</t>
  </si>
  <si>
    <t>肖雨萱/2023041241,
徐一诺/2023041238,
汪文倩/2023041235,
杜柏慧/2023041237</t>
  </si>
  <si>
    <t>新质生产力视角下乡村优秀传统文化传承路径研究</t>
  </si>
  <si>
    <t>陈可欣</t>
  </si>
  <si>
    <t>赵思诚/2022051401，
刘语彤/2023041844</t>
  </si>
  <si>
    <t>马克思主义</t>
  </si>
  <si>
    <t>“拾遗”——开辟非物质文化遗产数字化保护新路径</t>
  </si>
  <si>
    <t>谷若瑶</t>
  </si>
  <si>
    <t>辛毅、周北南</t>
  </si>
  <si>
    <t>陈  好/2022041129，
林小佳/2022041128，
杨  婧/2022041130，
李熹煜/2021062214</t>
  </si>
  <si>
    <t>红色儿女情——小菌子的大梦想</t>
  </si>
  <si>
    <t>谢雅晴</t>
  </si>
  <si>
    <t>聂鑫焱</t>
  </si>
  <si>
    <t>董乐/2022042109，
赵婉茹/2022042110</t>
  </si>
  <si>
    <t>新闻学与传播学</t>
  </si>
  <si>
    <t>泰顺三杯香联系互联网+，开启电商销售</t>
  </si>
  <si>
    <t>徐建雄</t>
  </si>
  <si>
    <t>无</t>
  </si>
  <si>
    <t>特色摄影工作室</t>
  </si>
  <si>
    <t>郑懿</t>
  </si>
  <si>
    <t>流浪星球</t>
  </si>
  <si>
    <t>路云天</t>
  </si>
  <si>
    <t>日语</t>
  </si>
  <si>
    <t>宋武全</t>
  </si>
  <si>
    <t>范晔/2022052319
陈悦/2022052329
王佳佳/2022052316
白浩廷/2022052305
翟寒雪/2021102927</t>
  </si>
  <si>
    <t>外国语学院</t>
  </si>
  <si>
    <t>“AI心灵瞭望”：基于大模型的大学生社交媒体行为监测系统</t>
  </si>
  <si>
    <t>朱元轩</t>
  </si>
  <si>
    <t>英语（师范）</t>
  </si>
  <si>
    <t>姚振军、李冰</t>
  </si>
  <si>
    <t>蒋茅容/2022012702
黄梓灏/2022051405</t>
  </si>
  <si>
    <t>工学、文学</t>
  </si>
  <si>
    <t>数字化战略视域下湖州市全民数字素养与技能提升对策研究</t>
  </si>
  <si>
    <t>李碧雨</t>
  </si>
  <si>
    <t>左薇</t>
  </si>
  <si>
    <t>张涵/2022052322</t>
  </si>
  <si>
    <t>人工智能在初中英语教学中的应用路径探索</t>
  </si>
  <si>
    <t>刘昕悦</t>
  </si>
  <si>
    <t>张琳</t>
  </si>
  <si>
    <t>郭晶锦/2022051112  蒋一慧/2022051113  黄奕婷/2022051114</t>
  </si>
  <si>
    <t>面向贫困地区的移动平台教学模式研究</t>
  </si>
  <si>
    <t>申依林</t>
  </si>
  <si>
    <t>金翰钧</t>
  </si>
  <si>
    <t>胡凤玲/2022071437
宋然/2022071135
俞莹/2022051414</t>
  </si>
  <si>
    <t>外国语言文学</t>
  </si>
  <si>
    <t>机器翻译在大学生英语学习中的使用现状及应对研究</t>
  </si>
  <si>
    <t>胡晨妤</t>
  </si>
  <si>
    <t>王学文、莫红利</t>
  </si>
  <si>
    <t>宋高辉/2022042138
李思雅/2023051412
吴晶莹/2023051426
沈超然/2022082504</t>
  </si>
  <si>
    <t xml:space="preserve"> “浙风十礼·红船善育”融入学校德育的行动研究——以嘉善高级中学为例 </t>
  </si>
  <si>
    <t>张静雯</t>
  </si>
  <si>
    <t>戴语涛/2022041611</t>
  </si>
  <si>
    <t>教育学、管理学</t>
  </si>
  <si>
    <t>共同富裕背景下养老产业赋能农村女性再就业研究</t>
  </si>
  <si>
    <t>秦辰怡</t>
  </si>
  <si>
    <t>王毅佳/2023051111
胡缘圆/2023051116
袁遵叶/2022012715
张熠彬/2021052303</t>
  </si>
  <si>
    <t>社会学</t>
  </si>
  <si>
    <t>乡村振兴中的环境驱动因素及其成效探究--- 以浙北“顾渚村”为例</t>
  </si>
  <si>
    <t>罗玥</t>
  </si>
  <si>
    <t>李丽</t>
  </si>
  <si>
    <t>林梦欢/2023052218</t>
  </si>
  <si>
    <t>经典故事在初中英语词汇教学中的应用研究</t>
  </si>
  <si>
    <t>沈语晗</t>
  </si>
  <si>
    <t>游玉祥</t>
  </si>
  <si>
    <t>沈文佳/2021051406   余慧玲/2020112126</t>
  </si>
  <si>
    <t>外国语言文学、教育学</t>
  </si>
  <si>
    <t>网络多模态对初中生英语多元识读能力的影响研究</t>
  </si>
  <si>
    <t>曹兰雪</t>
  </si>
  <si>
    <t>曹兰雪/2022052429
李台楠/2022052415
陈子然/2022052418</t>
  </si>
  <si>
    <t>基于思维品质导向的交互式初中英语阅读教学探讨</t>
  </si>
  <si>
    <t>吴杜梅</t>
  </si>
  <si>
    <t>金灿灿/2021051307</t>
  </si>
  <si>
    <t>外籍职员对地方高校国际化教育的促进机制研究——以浙北某高校为例</t>
  </si>
  <si>
    <t>寿洁滢</t>
  </si>
  <si>
    <t>贺学勤、李文兵</t>
  </si>
  <si>
    <t>高梦涵/2022051408
丁子轩/2022051424
范倬宁/2022052207</t>
  </si>
  <si>
    <t>初中英语阅读教学的情境创设策略研究</t>
  </si>
  <si>
    <t>谢诗琴</t>
  </si>
  <si>
    <t>傅伊雯/2020112212
蒋妍琦/2021051321</t>
  </si>
  <si>
    <t xml:space="preserve">    否</t>
  </si>
  <si>
    <t>图片教学法在初中英语定语从句教学中的应用策略研究</t>
  </si>
  <si>
    <t>陈佳璐</t>
  </si>
  <si>
    <t>杨思琦/2021051315
俞银蔚/2021051318</t>
  </si>
  <si>
    <t>AI技术在大学生英语自主学习中的现状调查与对策研究</t>
  </si>
  <si>
    <t>王曈格</t>
  </si>
  <si>
    <t>王学文</t>
  </si>
  <si>
    <t>李佳宁/2022051107
黄赛琼/2022051129
潘玥/2023051330</t>
  </si>
  <si>
    <t>《行动计划（2023-2035）》下的大学生心理健康与身材焦虑的相关性研究——以湖州地区师范高校为例</t>
  </si>
  <si>
    <t>李思瑶</t>
  </si>
  <si>
    <t>王继贤</t>
  </si>
  <si>
    <t>郑茹文/2022051108
王严祥/2021162204</t>
  </si>
  <si>
    <t>以数字直播形式带货促进湖州地区非遗文创产品的国际化传播</t>
  </si>
  <si>
    <t>方沁雨</t>
  </si>
  <si>
    <t>汪晶</t>
  </si>
  <si>
    <t>张逗豆/2023051217
刘美茜/2023051218
潘雨辰/2023051219</t>
  </si>
  <si>
    <t>新闻传播学、语言学</t>
  </si>
  <si>
    <t>在线教学平台在大学专业英语学习中的应用与效益分析</t>
  </si>
  <si>
    <t>付梦恬</t>
  </si>
  <si>
    <t>王靖雯/2023051312
尚文惠/2023051314
林程杭/2023051301
潘玥/2023051330</t>
  </si>
  <si>
    <t>基于情感认知协调理论的英语课堂教师话语的建构</t>
  </si>
  <si>
    <t>曹佳影</t>
  </si>
  <si>
    <t>张琼元/2021051109</t>
  </si>
  <si>
    <t>“东方茶韵”茶叶盲盒</t>
  </si>
  <si>
    <t>何晨欢</t>
  </si>
  <si>
    <t>王晓瑞</t>
  </si>
  <si>
    <t>李鑫江19858829702  顾佳薇17758391766</t>
  </si>
  <si>
    <t>无人健身房，身心更飞扬</t>
  </si>
  <si>
    <t>潘露露</t>
  </si>
  <si>
    <t>英语师范</t>
  </si>
  <si>
    <t>高岩</t>
  </si>
  <si>
    <t>潘露露/2022051325</t>
  </si>
  <si>
    <t>科技赋能智慧之旅——助推旅游高质量发展的新平台</t>
  </si>
  <si>
    <t>彭静茹</t>
  </si>
  <si>
    <t>孙亮</t>
  </si>
  <si>
    <t>郁婉如/2023052422</t>
  </si>
  <si>
    <t>旅游管理学、计算机科学与技术</t>
  </si>
  <si>
    <t>千年古村·甘泉名木——双一村 IP 形象系列文创设计应用研究</t>
  </si>
  <si>
    <t>黄蕊</t>
  </si>
  <si>
    <t>视觉传达设计</t>
  </si>
  <si>
    <t>杨子奇
佘丹强</t>
  </si>
  <si>
    <t>包徐敏/2021062210，
邹立影/2021062213，
夏知清/2022062209，
任世禄/2023385115</t>
  </si>
  <si>
    <t>设计学</t>
  </si>
  <si>
    <t>艺术学院</t>
  </si>
  <si>
    <t>文旅融合视域下—湖州潞村“一潞有礼”品牌设计与开发研究</t>
  </si>
  <si>
    <t>夏知清</t>
  </si>
  <si>
    <t>王  娜
李  佳</t>
  </si>
  <si>
    <t>包徐敏/2021062210，
黄  蕊/2022062215，
赵珈艺/2021062208，
忻子淳/2023062701</t>
  </si>
  <si>
    <t>独龙族民族艺术在婴幼儿安抚棉品设计中的融合与实践研究</t>
  </si>
  <si>
    <t>林金媛</t>
  </si>
  <si>
    <t>服装与服饰设计</t>
  </si>
  <si>
    <t>孙梦婕</t>
  </si>
  <si>
    <t>胡欣怡/2021062216，
朱一诺/2023062317，
吴  璇/2023062309，
李憬沭/2021062405</t>
  </si>
  <si>
    <t>基于妈祖信俗视觉符号的中童救生服饰设计研究</t>
  </si>
  <si>
    <t>高樱之</t>
  </si>
  <si>
    <t>朱王晓/2022062321，
邵施亿/2022062314，
鄢许磊/2023062305，
王  峥/2023062326</t>
  </si>
  <si>
    <t>皖风遗梦——非遗赋能鱼灯数字化传播与传承策略研究</t>
  </si>
  <si>
    <t>周奕琦</t>
  </si>
  <si>
    <t>视觉传达</t>
  </si>
  <si>
    <t>王  娜
高昌明</t>
  </si>
  <si>
    <t>邹立影/2021062213,
任世禄/2023385115,
凌  丹/2023385119,
童  怡/2023385201</t>
  </si>
  <si>
    <t>基于文脉传承的浙南地区乡村博物馆环境设计发展现状与提升策略研究</t>
  </si>
  <si>
    <t>白祥合</t>
  </si>
  <si>
    <t>环境设计</t>
  </si>
  <si>
    <t>刘佳妮
杨  嫣</t>
  </si>
  <si>
    <t>杨瑜欣/2023062510，
薛晨雨/2023062614，
杨  阳/2023062613</t>
  </si>
  <si>
    <t>丰功伟绩垂青史，传承红色精神志—浙北地区红色建筑遗址资料收集和创新传承</t>
  </si>
  <si>
    <t>刘子梦</t>
  </si>
  <si>
    <t>章萍芳 刘佳妮</t>
  </si>
  <si>
    <t>徐玲蒙/2022062113，
张鹿恬/2022062112，
郑羽茜/2022062111，
许晨颖/2021062128</t>
  </si>
  <si>
    <t>美术学</t>
  </si>
  <si>
    <t>AR技术背景下京杭大运河（南浔段）旅游文创产品设计研究</t>
  </si>
  <si>
    <t>余静雯</t>
  </si>
  <si>
    <t>杨子奇
卢扬帆</t>
  </si>
  <si>
    <t>童  怡/2023385201,
凌  丹/2023385119,
任世禄/2023385115,
祝紫颖/2023385311</t>
  </si>
  <si>
    <t>AI赋能下畲族元素文创设计实践应用</t>
  </si>
  <si>
    <t>金婕妤</t>
  </si>
  <si>
    <t>陈茂流</t>
  </si>
  <si>
    <t>王智权/2020082303，
骆明瑜/2023012520，
韩辅宸/2023042101，
王安琦/2022062326</t>
  </si>
  <si>
    <t>艺术学</t>
  </si>
  <si>
    <t>地方性博物馆青少年美育读本设计研究—以湖州钱山漾丝绸博物馆为例</t>
  </si>
  <si>
    <t>虞馨雅</t>
  </si>
  <si>
    <t>吴祎昉
王觉平</t>
  </si>
  <si>
    <t>张楠楠/2021061407，
李方洲/2021062425，
董亦钦/2021061409，
王思颖/2021062412</t>
  </si>
  <si>
    <t>美术学
设计学</t>
  </si>
  <si>
    <t>和美乡村建设背景下湖州蚕桑丝织系列文创产品设计研究</t>
  </si>
  <si>
    <t>陈茜格</t>
  </si>
  <si>
    <t>张冰钰</t>
  </si>
  <si>
    <t>邹立影/2021062213，
张虹艺/2021062420，
刘  硕/2021062421</t>
  </si>
  <si>
    <t>中医药康养乡村环境设计的现状与发展趋势</t>
  </si>
  <si>
    <t>张姗莉</t>
  </si>
  <si>
    <t>刘佳妮
章萍芳</t>
  </si>
  <si>
    <t>陈梦露/2023062609，
胡依玟/2023062608，
朱梦婷/2023062610</t>
  </si>
  <si>
    <t>基于城市文脉延续的江南城市印象插画文创设计研究</t>
  </si>
  <si>
    <t>包徐敏</t>
  </si>
  <si>
    <t>鲁海峰
李承芝</t>
  </si>
  <si>
    <t>凌  丹/2023385119，
严朱龙/2022385335，
童  怡/2023385201</t>
  </si>
  <si>
    <t>基于绫绢文化元素转译的绘本设计研究——以《织梦》为例</t>
  </si>
  <si>
    <t>郑文君</t>
  </si>
  <si>
    <t>钱小兰</t>
  </si>
  <si>
    <t>王昕悦/2023385308，
裴佳瑶/2021012525</t>
  </si>
  <si>
    <t>一冥惊人——面向焦虑症群体的多模态身心调节冥想设备</t>
  </si>
  <si>
    <t>冯旭东</t>
  </si>
  <si>
    <t>产品设计</t>
  </si>
  <si>
    <t>盛传新</t>
  </si>
  <si>
    <t>谢婉欣/2022062429，
陈蕴典/2022062430</t>
  </si>
  <si>
    <t>“艺”心“衣”意，慢享湖城——基于非遗研学的少儿服饰设计</t>
  </si>
  <si>
    <t>陈宇航</t>
  </si>
  <si>
    <t>彭泽洋
杨子奇</t>
  </si>
  <si>
    <t>刘静宜/2023062322，
王熠君/2023062325，
何柔蝶/2023062316，
蔡渝茜/2023062330</t>
  </si>
  <si>
    <t>基于湖笔文化传承背景下的湖笔博物馆文创产品创新设计</t>
  </si>
  <si>
    <t>罗珺</t>
  </si>
  <si>
    <t>美术学（师范）</t>
  </si>
  <si>
    <t>王觉平</t>
  </si>
  <si>
    <t>郑棋馨/2021062114，
郑心瑜/2021062125，
储梦洁/2021061427，
何  奕/2021062324</t>
  </si>
  <si>
    <t>“赋艺乡村，古韵重现”——乡村古建筑彩绘装饰工艺传承与保护</t>
  </si>
  <si>
    <t>程子俊</t>
  </si>
  <si>
    <t>杨  嫣  
孙  斌</t>
  </si>
  <si>
    <t>张明彦/2023062502</t>
  </si>
  <si>
    <t>庭院绿芽—智能化厨余垃圾处理系统</t>
  </si>
  <si>
    <t>杨晨</t>
  </si>
  <si>
    <t>黄伊雯/2022062413，
胡祎玲/2022062412，
郑璇璇/2022062415</t>
  </si>
  <si>
    <t>宋代印染创新转化：剪纸动画艺术与宋代纹样的创新应用研究</t>
  </si>
  <si>
    <t>王思颖</t>
  </si>
  <si>
    <t>吴祎昉</t>
  </si>
  <si>
    <t>虞馨雅/2021062126，
赵雨晴/2023062324，
何舒晴/2023062318</t>
  </si>
  <si>
    <t>绿洲卫士—西部荒漠地区自动固沙灌溉设备</t>
  </si>
  <si>
    <t>孙鹏宇</t>
  </si>
  <si>
    <t>庄思怡/2022062409，
谢  玄/2022062405</t>
  </si>
  <si>
    <t>红色传送带——VR全息影像与博物馆融合项目</t>
  </si>
  <si>
    <t>骆诚浩</t>
  </si>
  <si>
    <t>吴秀娟 
卢扬帆</t>
  </si>
  <si>
    <t>郑  好/2023062228， 
张晓雨/2023042421，
范剑伟/2022062403，
李昭娴/2023062724</t>
  </si>
  <si>
    <t>非物质文化遗产在高校文化建设中活化利用</t>
  </si>
  <si>
    <t>文雅</t>
  </si>
  <si>
    <t>吴秀娟
高昌明</t>
  </si>
  <si>
    <t>张诗超/2023062735，
李昭娴/2023062724， 朱翎嘉/2023062206</t>
  </si>
  <si>
    <t>守正创新-非遗云锦织造在日常服饰上的探索与运用</t>
  </si>
  <si>
    <t>侯思菡</t>
  </si>
  <si>
    <t>徐崔春</t>
  </si>
  <si>
    <t>沈佳慧2023062327</t>
  </si>
  <si>
    <t>“织梦非遗”——互动与体验的文化盛宴</t>
  </si>
  <si>
    <t>王悦雯</t>
  </si>
  <si>
    <t>钟锦芳</t>
  </si>
  <si>
    <t>陈嘉涛/2022062404，
王佳怡/2022061406</t>
  </si>
  <si>
    <t>音学赋新——“双减”背景下音乐基础教育课堂形态与高质量发展研究</t>
  </si>
  <si>
    <t>王骁</t>
  </si>
  <si>
    <t>音乐学（师范）</t>
  </si>
  <si>
    <t>周媛、
田儿、
任彦洁</t>
  </si>
  <si>
    <t>应佳柔/2022061311
江易芝/2022061310
陈思雨/2022061325
张晗语/2022061227</t>
  </si>
  <si>
    <t>音乐学院</t>
  </si>
  <si>
    <t>“艺”彩夕阳——大学生艺术赋能老年学堂</t>
  </si>
  <si>
    <t>罗佳艺</t>
  </si>
  <si>
    <t>崔伟</t>
  </si>
  <si>
    <t>任琼谕/2023181605                                         张志伟/2020061201
董航洋/2021061105        毛  溢/2021061205</t>
  </si>
  <si>
    <t>艺术乡见——直播与“桃香源鲜桃”的二重奏</t>
  </si>
  <si>
    <t>江易芝</t>
  </si>
  <si>
    <t>颜铁军</t>
  </si>
  <si>
    <t>应佳柔/2022061311
王  骁/2022061305</t>
  </si>
  <si>
    <t>“新发展理念”指引下，大学生“竹乐艺术”AI模式发展创新研究</t>
  </si>
  <si>
    <t>毛溢</t>
  </si>
  <si>
    <t>毛云岗</t>
  </si>
  <si>
    <t>王  欣/2022061212 
刘江瑶/2022061204    王奕童/2021061229    刘俊茹/2022061315</t>
  </si>
  <si>
    <t>新传媒时代高校学生选择直播形式就业的路径探索———以音乐专业为例</t>
  </si>
  <si>
    <t>胡婷</t>
  </si>
  <si>
    <t>音乐学师范</t>
  </si>
  <si>
    <t>刘天华</t>
  </si>
  <si>
    <t>黄子悦/2022061323   黄烨恺/2023181206   王浩恩/2023181604</t>
  </si>
  <si>
    <t>新媒体背景下奥尔夫音乐教学法推广研究——以抖音黄老师“挖呀挖”儿童歌曲爆红现象为例</t>
  </si>
  <si>
    <t>李思彤</t>
  </si>
  <si>
    <t>赖晖琳/2022061211
严陈睿/2023181105
秦晓涵/2023181316</t>
  </si>
  <si>
    <t>中国式现代化背景下“沉浸式”——音乐课程的研发及应用研究</t>
  </si>
  <si>
    <t>王桢溢</t>
  </si>
  <si>
    <t>周媛、韩兆兆</t>
  </si>
  <si>
    <t>陈柘文/2021061319</t>
  </si>
  <si>
    <t>发轫 传承 拓展——南宋“乐”“画”同构与共生研究</t>
  </si>
  <si>
    <t>陈柘文</t>
  </si>
  <si>
    <t>韩兆兆、周媛</t>
  </si>
  <si>
    <t>王桢溢/2021061313</t>
  </si>
  <si>
    <t>音愈音乐治疗工作室</t>
  </si>
  <si>
    <t>洪潇洋</t>
  </si>
  <si>
    <t>王侪升</t>
  </si>
  <si>
    <t>陈怡诺/2021061307  吕一弘/2021061208</t>
  </si>
  <si>
    <t>“直播带货”大环境下钢琴生产销售产业开发—以湖州企业为例</t>
  </si>
  <si>
    <t>丰思贤</t>
  </si>
  <si>
    <t>音乐学（师范)</t>
  </si>
  <si>
    <t>贾万银</t>
  </si>
  <si>
    <t>丰思贤/2022061230</t>
  </si>
  <si>
    <t>绿波云联，智驭交汇——基于生态驾驶策略的无信控路段智能网联车辆协同控制数字孪生系统关键技术研究</t>
  </si>
  <si>
    <t>魏昕恺</t>
  </si>
  <si>
    <t>数据科学与大数据技术</t>
  </si>
  <si>
    <t>宋涛，
郑敏玲</t>
  </si>
  <si>
    <t>周玉婷/19393895329，
茅昱峰/18358330177，
陈冰妍/19816903062，
王誉熹/19519608929</t>
  </si>
  <si>
    <t>数学</t>
  </si>
  <si>
    <t>理学院</t>
  </si>
  <si>
    <t>高压电解液添加剂探索研究助力5V级镍锰酸锂电池实用化</t>
  </si>
  <si>
    <t>黄蕾</t>
  </si>
  <si>
    <t>新能源材料与器件</t>
  </si>
  <si>
    <t>夏会玲， 臧旭峰</t>
  </si>
  <si>
    <t>李诗然/ 2023389621，
李曾欣/ 2022072122，
唐相宜/ 2023071428，
张双振/ 2023071615</t>
  </si>
  <si>
    <t>物理</t>
  </si>
  <si>
    <t>时阙心链，智渡安瀚——基于机器学习的职业人群长工时作业风险评估与职业紧张预警系统研究</t>
  </si>
  <si>
    <t>周玉婷</t>
  </si>
  <si>
    <t>楼建林，
宋涛</t>
  </si>
  <si>
    <t>魏昕恺/2022072202,
何佳婕/2022021215,
周温策/2022082206,
潘海珍 2022072227</t>
  </si>
  <si>
    <t>钙钛矿太阳电池的光电转换复杂过程的理论模型与实验研究</t>
  </si>
  <si>
    <t>朱嘉铭</t>
  </si>
  <si>
    <t>物理学（师范）</t>
  </si>
  <si>
    <t>吴璠</t>
  </si>
  <si>
    <t>李杨月/2022071438， 
任学成/2021071414， 
詹凯栋/2021071411</t>
  </si>
  <si>
    <t>几类李超代数的结构研究</t>
  </si>
  <si>
    <t>蒋臻煌</t>
  </si>
  <si>
    <t>数学与应用数学（师范）</t>
  </si>
  <si>
    <t>刘东</t>
  </si>
  <si>
    <t>刘晨强/2022071316
何雨泽/2022071522
张萧尹/2023071132
施芊雨/2021012432</t>
  </si>
  <si>
    <t>智养颐年——中国可持续智能化养老设备先行者</t>
  </si>
  <si>
    <t>黄宇安</t>
  </si>
  <si>
    <t>科学教育（师范）</t>
  </si>
  <si>
    <t>张水强</t>
  </si>
  <si>
    <t>戴洪嘉/2021071510， 
朱  磊/2022161111， 
叶俐彤/2022071632</t>
  </si>
  <si>
    <t>基于轨迹数据的行人“等或走”决策智能识别系统</t>
  </si>
  <si>
    <t>蒙欢</t>
  </si>
  <si>
    <t>宋涛、吕瑜佩</t>
  </si>
  <si>
    <t>朱文涛/2022072208
胡叶蕾/2022071723
王炼炼/2022071714
王誉熹/2023072209</t>
  </si>
  <si>
    <t>胍离子掺杂调控钙钛矿薄膜太阳电池性能的研究</t>
  </si>
  <si>
    <t>朱薇燕</t>
  </si>
  <si>
    <t>物理学</t>
  </si>
  <si>
    <t>吴璠，刁韩杰</t>
  </si>
  <si>
    <t>孟晟洋/2022071418，
李杨月/2022071438</t>
  </si>
  <si>
    <t>两类非线性积分关系的研究</t>
  </si>
  <si>
    <t>王雯璇</t>
  </si>
  <si>
    <t>欧阳耀</t>
  </si>
  <si>
    <t>陈霄洋/2021162205,
陈思琪/2022071237,
叶炫铭/2022071215,</t>
  </si>
  <si>
    <t>光纤耦合温度传感系统的开发与应用研究</t>
  </si>
  <si>
    <t>吴笛</t>
  </si>
  <si>
    <t>庞涛</t>
  </si>
  <si>
    <t>周子荀/2021072111， 
蒋雨晴/2023072122， 
张  倩/2023072121， 
王艳娜/2023072123</t>
  </si>
  <si>
    <t>利用阻尼振动模型解决交通流量调度问题</t>
  </si>
  <si>
    <t>黄乐炜</t>
  </si>
  <si>
    <t>陈雪东</t>
  </si>
  <si>
    <t>郁芝佳/2022071328，
李  鑫/2022071312，
张翥宇/2022071107</t>
  </si>
  <si>
    <t>一种物理自由落体实验用装置</t>
  </si>
  <si>
    <t>叶澄昊</t>
  </si>
  <si>
    <t>呼格吉乐</t>
  </si>
  <si>
    <t>叶俐彤/2022071632，
曾麟惠/2022071136，
陈子瑶/2022071612，
周徐雨宣/2022071725</t>
  </si>
  <si>
    <t>分段单调性洛必达法则及其应用</t>
  </si>
  <si>
    <t>裘雨翡</t>
  </si>
  <si>
    <t>王淼坤</t>
  </si>
  <si>
    <t>吴洋/2022071321，
尤姝丹/2022071331</t>
  </si>
  <si>
    <t>智能超声波探伤仪器</t>
  </si>
  <si>
    <t>李陈卓</t>
  </si>
  <si>
    <t>朱祥荣，李自立</t>
  </si>
  <si>
    <t>翁佳贞2023071430，
邵依琳2023071427，
唐相宜2023071428，
卢琴琴2023071426</t>
  </si>
  <si>
    <t>指向应用意识与高阶思维能力的中美初中数学教材跨学科内容比较 研究——以几何部分为例</t>
  </si>
  <si>
    <t>张诗雨</t>
  </si>
  <si>
    <t>数学与应用 数学（师范）</t>
  </si>
  <si>
    <t>黄韬，
王罗那</t>
  </si>
  <si>
    <t>戴豪未/2022071114,
黄俊逸/2022071210,
朱莎莎/2022071336,
徐陆祎/2021161129</t>
  </si>
  <si>
    <t>在乙醇环境下飞秒激光烧蚀法制备氧化石墨烯碳量子点</t>
  </si>
  <si>
    <t>娄秉阳</t>
  </si>
  <si>
    <t>谢建平</t>
  </si>
  <si>
    <t>姚  君/2022071424
李慕燊/2023072124
卫锐昌/2023072116
曹新雨/2022071731</t>
  </si>
  <si>
    <t>基于改进粒子群优化算法的投资组合优化应用研究</t>
  </si>
  <si>
    <t>黄兆亮</t>
  </si>
  <si>
    <t>孟庆欣</t>
  </si>
  <si>
    <t>陈双庆/2021071217
毛佳怡/2020091125
黄怡佳/2022162440
王月暄/2022021418</t>
  </si>
  <si>
    <t>探索数学“视”界，提升抽象能力——可视化技术与初中数学 教学深度融合的策略研究</t>
  </si>
  <si>
    <t>罗顾娜</t>
  </si>
  <si>
    <t>数学与应用数 学（师范）</t>
  </si>
  <si>
    <t>王罗那、黄韬</t>
  </si>
  <si>
    <t>施  璇/2022071132，
顾晓丹/2022071324，
钱宇赫/2021071404</t>
  </si>
  <si>
    <t>光转化型彩色面发光虫害诱捕光源的设计与应用研究</t>
  </si>
  <si>
    <t>李培源</t>
  </si>
  <si>
    <t>黄  蕾/2022072125,
王宇恒/2022072118,
叶彬宇/2021012618,
金  琪/2023072130</t>
  </si>
  <si>
    <t>关于几类对称性在积分学中的应用的研究</t>
  </si>
  <si>
    <t>张哲瑶</t>
  </si>
  <si>
    <t>数学与应用数学</t>
  </si>
  <si>
    <t>何再银</t>
  </si>
  <si>
    <t>陈以洲/2023071302，
宋  佳/2023071127，
韦屹轩/2023071310，
佟雨隆/2023071306</t>
  </si>
  <si>
    <t>芯光科技——硅基半导体内部应力检测设备领跑者</t>
  </si>
  <si>
    <t>戴洪嘉</t>
  </si>
  <si>
    <t>张水强，
徐子康</t>
  </si>
  <si>
    <t>黄宇安/2022071710， 
朱  磊/2022161111， 
张亿蕾/2022161117， 
黎  楠/2021161130</t>
  </si>
  <si>
    <t>数据驱动的交通污染分析与预测研究</t>
  </si>
  <si>
    <t>潘海珍</t>
  </si>
  <si>
    <t xml:space="preserve"> 宋涛、吕瑜佩</t>
  </si>
  <si>
    <t>陆柳伊/2022072230，
朱珞铱/2022072226，
罗  艳/2022012408，
高溢妍/2021072220</t>
  </si>
  <si>
    <t>混合法测量金属比热容专用实验装置</t>
  </si>
  <si>
    <t>张思雨</t>
  </si>
  <si>
    <t>徐燕，
朱祥荣</t>
  </si>
  <si>
    <t>郭艳琴/2022071535,
郑茜文/2023072635,
杨施优/2023071628,
王  琴/2023071636</t>
  </si>
  <si>
    <t>关于指数平均值最优加权幂平均不等式的研究</t>
  </si>
  <si>
    <t>郁芝佳</t>
  </si>
  <si>
    <t>沈伊甸/2022071327，
石姜凡/2022071315</t>
  </si>
  <si>
    <t>“磁行指南”—可用于高精度地磁图绘制的微弱磁场测量装置</t>
  </si>
  <si>
    <t>钱欣怡</t>
  </si>
  <si>
    <t>李自立，朱祥荣</t>
  </si>
  <si>
    <t>邵俊辉/2023071709
严文真/2023071711
杨小敏/2023071731
张亦菲/2023071721</t>
  </si>
  <si>
    <t>基于统计模型的浙江省乡村文旅发展现状研究</t>
  </si>
  <si>
    <t>朱莎莎</t>
  </si>
  <si>
    <t>唐矛宁，
何泽凡</t>
  </si>
  <si>
    <t>茅安琪/2022071335,
曹家贝/2022141113,
万淑娴/2022071428,
张家豪/2023072212</t>
  </si>
  <si>
    <t>擦亮地震勘探之眼——光纤测振动仪器的研究</t>
  </si>
  <si>
    <t>陈梦怡</t>
  </si>
  <si>
    <t>张天声</t>
  </si>
  <si>
    <t>贾湙天/2023071717， 
郑  晨/2023071727， 
严文真/2023071711， 
潘锦昊/2023071704</t>
  </si>
  <si>
    <t>基于声音收集、声电转化模块的噪音转换仪的研制</t>
  </si>
  <si>
    <t>童佳瑜</t>
  </si>
  <si>
    <t>孙宇梁，
刘兆亮</t>
  </si>
  <si>
    <t>朱  谨/2021071428
张童欣/2021071418
盛  婕/2021071423
翁佳贞/2023071430</t>
  </si>
  <si>
    <t>几种广义欧拉函数相关方程的可解性研究</t>
  </si>
  <si>
    <t>黎楠</t>
  </si>
  <si>
    <t>叶昌</t>
  </si>
  <si>
    <t>施芊雨/2021012432
洪茜茜/2022071332</t>
  </si>
  <si>
    <t>一种基于模板法的氧化铜纳米线阵列制备方法</t>
  </si>
  <si>
    <t>姚君</t>
  </si>
  <si>
    <t>娄秉阳/2022071420
朱薇燕/2022071445
蒋玉玺/2022072112
祖天齐/2022072105</t>
  </si>
  <si>
    <t>Drinfel’d-Sokolov-Wilson方程的周期波解及其极限形式</t>
  </si>
  <si>
    <t>齐聪颖</t>
  </si>
  <si>
    <t>章丽娜</t>
  </si>
  <si>
    <t>林书雅/2022071119，
张宇菲/2021162524</t>
  </si>
  <si>
    <t>考研科目《数学分析》的考点分析与探索</t>
  </si>
  <si>
    <t>陈欣怡</t>
  </si>
  <si>
    <t>陈伟，
周立芳</t>
  </si>
  <si>
    <t>罗慧心/2022071120，
金忠杰/2022071113，
曾麟惠/2022071136，
王  淼/2022071128</t>
  </si>
  <si>
    <t>非线性波动方程解的生命跨度估计</t>
  </si>
  <si>
    <t>沈伊甸</t>
  </si>
  <si>
    <t>肖常旺，刁韩杰</t>
  </si>
  <si>
    <t>徐陆祎/20211611290， 
卢文轩/2022162702， 
张君阳/2022071305</t>
  </si>
  <si>
    <t>掌上核盾：与手机深度融合的闪烁体核辐射探测手机模块</t>
  </si>
  <si>
    <t>胡凤伶</t>
  </si>
  <si>
    <t>汪子跃/2021071410 ，
余江涵/2021071403，
张宇菲/2021162524</t>
  </si>
  <si>
    <t>趋肤效应演示仪器的设计与研究</t>
  </si>
  <si>
    <t>俞轶帆</t>
  </si>
  <si>
    <t>郑皓天/2021071311， 
唐云飞/2021071312， 
王凯文/2021071302</t>
  </si>
  <si>
    <t>广义有界变差函数空间的性质及其多重Fourier级数的敛散性研究</t>
  </si>
  <si>
    <t>徐大伟</t>
  </si>
  <si>
    <t>王叶</t>
  </si>
  <si>
    <t>章家豪/2022071307，
黄  吉/2022071309，
沈艳玲/2022071122</t>
  </si>
  <si>
    <t>Dunkl-Hausdorff算子有界性的研究</t>
  </si>
  <si>
    <t>倪奕涵</t>
  </si>
  <si>
    <t>何少勇</t>
  </si>
  <si>
    <t>陈冰妍/2022071221， 
张欣垚/2022071229， 
魏家秀/2022162439， 
莫亦非/2022071230</t>
  </si>
  <si>
    <t>具有结构约束四元数方程组的数值算法研究</t>
  </si>
  <si>
    <t>陆奥典</t>
  </si>
  <si>
    <t>蔡静</t>
  </si>
  <si>
    <t>张  源/2022071134，
郑诗雨/2022071126，
郑晓雅/2022071133，
徐圣侃/2022071527</t>
  </si>
  <si>
    <t>广义Camassa-Holm方程的尖孤子与周期尖波</t>
  </si>
  <si>
    <t>蒋斌</t>
  </si>
  <si>
    <t>蔡仲仁/2023071202，
张时以/2023071242</t>
  </si>
  <si>
    <t>基于网络模块的多功能烟雾报警器</t>
  </si>
  <si>
    <t>许哲语</t>
  </si>
  <si>
    <t>物理学(师范）</t>
  </si>
  <si>
    <t>蒋叶垚/2023071705，
潘宇涵/2023071409，
黄宇轩/2023071412，
陈宇/2023071411</t>
  </si>
  <si>
    <t>Fokker-Planck方程光滑解析性的研究</t>
  </si>
  <si>
    <t>朱晓菁</t>
  </si>
  <si>
    <t>殷  瑞/2022071219，
潘  宇/2022071235，
倪清颖/2022071227，
叶济铭/2022071217</t>
  </si>
  <si>
    <t xml:space="preserve"> 基于深度学习的图像超分辨率重建方法研究  </t>
  </si>
  <si>
    <t>范敬博</t>
  </si>
  <si>
    <t>石翠萍</t>
  </si>
  <si>
    <t>杨明远/2022082105  王笙含/202208212   李明亮/2022082125  王肃慧 /2023082228</t>
  </si>
  <si>
    <t>信息与通信工程</t>
  </si>
  <si>
    <t>信息工程学院</t>
  </si>
  <si>
    <t>急性胆囊炎人工智能辅助诊断研究与应用</t>
  </si>
  <si>
    <t>蒋沁宇</t>
  </si>
  <si>
    <t>朱绍军</t>
  </si>
  <si>
    <t>王春花/2021082130  杨静/2021082133    陈红/2023082420</t>
  </si>
  <si>
    <t>工学</t>
  </si>
  <si>
    <t>基于半监督指代表达分割的不锈钢焊管缺陷图像标注</t>
  </si>
  <si>
    <t>张剑琦</t>
  </si>
  <si>
    <t>臧影,
胡文军</t>
  </si>
  <si>
    <t>李婧/2020082129,
白羚/2022082142, 
于春安/2022388238,
曹润龙/2022388202</t>
  </si>
  <si>
    <t>基于YOLOv8目标检测算法的水稻杂草的识别检测及自动化应用</t>
  </si>
  <si>
    <t>李亮</t>
  </si>
  <si>
    <t>电子信息工程</t>
  </si>
  <si>
    <t>周成</t>
  </si>
  <si>
    <r>
      <rPr>
        <sz val="10"/>
        <rFont val="宋体"/>
        <charset val="134"/>
      </rPr>
      <t>于奥奇</t>
    </r>
    <r>
      <rPr>
        <sz val="10"/>
        <rFont val="Arial"/>
        <charset val="134"/>
      </rPr>
      <t xml:space="preserve">	</t>
    </r>
    <r>
      <rPr>
        <sz val="10"/>
        <rFont val="宋体"/>
        <charset val="134"/>
      </rPr>
      <t>/2022082425  韦小桃/ 2022082424 姜昕雨 /2022082426</t>
    </r>
  </si>
  <si>
    <t>边缘计算架构物联网恶意程序传染防御优化策略研究</t>
  </si>
  <si>
    <t>刘晓龙</t>
  </si>
  <si>
    <t>沈士根
陈晓华</t>
  </si>
  <si>
    <t>朱文易/2021082310
汤沁雨/2021082232
何玮/2022082224
刘依萌/2022082143</t>
  </si>
  <si>
    <t>面向无人机定点降落的轻量级精准定位系统研究与开发</t>
  </si>
  <si>
    <t>薛理想</t>
  </si>
  <si>
    <t>吴晓平</t>
  </si>
  <si>
    <r>
      <rPr>
        <sz val="10"/>
        <rFont val="宋体"/>
        <charset val="134"/>
      </rPr>
      <t>李辉</t>
    </r>
    <r>
      <rPr>
        <sz val="10"/>
        <rFont val="Arial"/>
        <charset val="134"/>
      </rPr>
      <t xml:space="preserve">	</t>
    </r>
    <r>
      <rPr>
        <sz val="10"/>
        <rFont val="宋体"/>
        <charset val="134"/>
      </rPr>
      <t>/2022082409
雷琴明</t>
    </r>
    <r>
      <rPr>
        <sz val="10"/>
        <rFont val="Arial"/>
        <charset val="134"/>
      </rPr>
      <t xml:space="preserve">	</t>
    </r>
    <r>
      <rPr>
        <sz val="10"/>
        <rFont val="宋体"/>
        <charset val="134"/>
      </rPr>
      <t>/2022082407
朱宇杰</t>
    </r>
    <r>
      <rPr>
        <sz val="10"/>
        <rFont val="Arial"/>
        <charset val="134"/>
      </rPr>
      <t xml:space="preserve">	</t>
    </r>
    <r>
      <rPr>
        <sz val="10"/>
        <rFont val="宋体"/>
        <charset val="134"/>
      </rPr>
      <t>/2022082408
梁晟铚</t>
    </r>
    <r>
      <rPr>
        <sz val="10"/>
        <rFont val="Arial"/>
        <charset val="134"/>
      </rPr>
      <t xml:space="preserve">	</t>
    </r>
    <r>
      <rPr>
        <sz val="10"/>
        <rFont val="宋体"/>
        <charset val="134"/>
      </rPr>
      <t>/2022082415</t>
    </r>
  </si>
  <si>
    <t>基于改进 Transformer的长序列建模方法</t>
  </si>
  <si>
    <t>杨镓锋</t>
  </si>
  <si>
    <t>王瑞琴</t>
  </si>
  <si>
    <t>毛佳璐/2021082332  汤益凡/2021082121  沈佳欣/2023082235  李可/2023082227</t>
  </si>
  <si>
    <t>基于姿态估计的中考体育动作矫正系统</t>
  </si>
  <si>
    <t>彭家豪</t>
  </si>
  <si>
    <t>沈张果</t>
  </si>
  <si>
    <t>李婧/2020082129</t>
  </si>
  <si>
    <t>基于 GBDT 和 SHAP 的滑坡灾害主控因子分析</t>
  </si>
  <si>
    <t>尹家良</t>
  </si>
  <si>
    <t>许石罗</t>
  </si>
  <si>
    <t>黄世林/2022082131  王子旋/2022082130</t>
  </si>
  <si>
    <t>融合深层空谱特征和空间拓扑关系的高光谱影像分类方法</t>
  </si>
  <si>
    <t>田梦洋</t>
  </si>
  <si>
    <t>吕欢欢</t>
  </si>
  <si>
    <t>白智嘉/2021082124  瞿宁浠/2023082326  陈开/2023170106    许基烨/202082328</t>
  </si>
  <si>
    <t>面向分割数据集的遥感数据增强技术研究及应用</t>
  </si>
  <si>
    <t>胡珍华</t>
  </si>
  <si>
    <t>高强</t>
  </si>
  <si>
    <t>田梦洋/2022082319   胡晓冉/2022012633</t>
  </si>
  <si>
    <t>基于深度学习的高光谱遥感图像分类方法研究</t>
  </si>
  <si>
    <t>谭康宁</t>
  </si>
  <si>
    <t>崔淳淅/2022082138  任盛凯/2022082518  司岚/2022082128    王楷雯/2022082145</t>
  </si>
  <si>
    <t>基于数据增强的小样本道路坑洼检测技术研究</t>
  </si>
  <si>
    <t>潘丽敏</t>
  </si>
  <si>
    <t>王沙沙/2022082339   徐晓凤/2022082343  杨敏垚/2022082340</t>
  </si>
  <si>
    <t>基于深度可分离残差网络的遥感影像场景分类研究</t>
  </si>
  <si>
    <t>徐全林</t>
  </si>
  <si>
    <t>张项聪/2023082306  姚凯祥/2023082311  周杰/2023082110    林景旭/2023082209</t>
  </si>
  <si>
    <t>面向无人机的混合测量刚体定位方法</t>
  </si>
  <si>
    <t>余雷</t>
  </si>
  <si>
    <t>张宇欣/2022082507</t>
  </si>
  <si>
    <t>电子信息</t>
  </si>
  <si>
    <t>企智Agent：打造AIGC引擎驱动下的企业数字员工</t>
  </si>
  <si>
    <t>陈沛宇</t>
  </si>
  <si>
    <t>龙伟、蒋林华</t>
  </si>
  <si>
    <t>彭宇/2021103103，
俸盘/2022082225，
陈智/2022082115，
陈鸿铭/2022082114</t>
  </si>
  <si>
    <t>基于动态时空图卷积的高速交通流预测方法研究</t>
  </si>
  <si>
    <t>刘凯宁</t>
  </si>
  <si>
    <t>张雄涛
樊艳芬</t>
  </si>
  <si>
    <t>吴昕远/2022082342
毛学丰/2022082321
杨敏垚/2022082340
潘李杰/2022388224</t>
  </si>
  <si>
    <t>计算机</t>
  </si>
  <si>
    <t>基于深度学习的光纤触觉传感器研究</t>
  </si>
  <si>
    <t>林小燕</t>
  </si>
  <si>
    <t>陆宇杰</t>
  </si>
  <si>
    <t>高子淇/2021082421  杨昕玥/2021082426  赵梓涵/2021082517         徐紫旖/2023082521</t>
  </si>
  <si>
    <t>基于STM32的自动化犬舍研发</t>
  </si>
  <si>
    <t>黄俊杰</t>
  </si>
  <si>
    <t>蔡奇/2022082413，
钟钰/2022082412，
程丹/2023082435，
袁翡/ 2023082431</t>
  </si>
  <si>
    <t>基于机器视觉的樱桃番茄品质在线检测研究</t>
  </si>
  <si>
    <t>陆龚莹</t>
  </si>
  <si>
    <t>张初</t>
  </si>
  <si>
    <t>张攀/2023082214    殷梓航/2023082406  李立金/2023172109</t>
  </si>
  <si>
    <t>智慧党建系统-领航大学生党员教育管理创新之旅</t>
  </si>
  <si>
    <t>娄晨曦</t>
  </si>
  <si>
    <t>赵亚敏 苗敏敏</t>
  </si>
  <si>
    <t>占晶淼/2021082327, 胡祎婷/2021082228, 李芬/2021082233 ,  唐梦山/2021082226</t>
  </si>
  <si>
    <t>基于GF-5高光谱影像的土壤有机碳含量反演研究</t>
  </si>
  <si>
    <t>王耀威</t>
  </si>
  <si>
    <t>张辉</t>
  </si>
  <si>
    <t>王耀威/2022082329, 冯麒烽/2022082301, 陈颂恩/2022082302, 叶黎成/2022082303, 陈新浩/2022082304</t>
  </si>
  <si>
    <t>基于机器视觉和深度学习的田间导航系统</t>
  </si>
  <si>
    <t>罗正源</t>
  </si>
  <si>
    <t>王强/19118960899   杨羽帆/19858825536 陈丹/18234247915   欧阳许多/18857265130</t>
  </si>
  <si>
    <t>共享充电桩系统的研究</t>
  </si>
  <si>
    <t>罗舒文</t>
  </si>
  <si>
    <t>计算机科学技术</t>
  </si>
  <si>
    <t>刘杰，肖浩</t>
  </si>
  <si>
    <t>杨成/2022082325
陆龚莹/2022082147
罗学政/2022082326</t>
  </si>
  <si>
    <t>电子与通信技术</t>
  </si>
  <si>
    <t>基于U-net的药物晶体图像分割和识别研究</t>
  </si>
  <si>
    <t>童钿磊</t>
  </si>
  <si>
    <t>吴韩霄/19993610790
范祎萌/17815651930
上官洋萍/19857293621
刘佳洋/19857297319</t>
  </si>
  <si>
    <t>基于单片机的视力保护及坐姿监测系统</t>
  </si>
  <si>
    <t>张莎</t>
  </si>
  <si>
    <t>通信工程</t>
  </si>
  <si>
    <t>徐会彬</t>
  </si>
  <si>
    <t>罗佳怡/2020082525  李乐/2023162431</t>
  </si>
  <si>
    <t>基于Transformer的药物-靶标相互作用（DTI）预测研究及应用</t>
  </si>
  <si>
    <t>陈曦</t>
  </si>
  <si>
    <t>庄浩宇/2023388101
马萌泽/2023082128
薛炜杰/2021082219
孟磊/2021082321</t>
  </si>
  <si>
    <t>Micro bit 智能小车设计</t>
  </si>
  <si>
    <t>李任泽</t>
  </si>
  <si>
    <t>刘红海</t>
  </si>
  <si>
    <t>沈炬洋/2022082404</t>
  </si>
  <si>
    <t>基于U-Net的大肠癌病理图像的组织分割和分类研究</t>
  </si>
  <si>
    <t>胡玥珂</t>
  </si>
  <si>
    <t>王泽峰 陈宏达</t>
  </si>
  <si>
    <t>胡玥珂/19857296151 廖志予/18216564749</t>
  </si>
  <si>
    <t>量子密钥分发多芯弹性光网络的虚拟光网络映射</t>
  </si>
  <si>
    <t>章子煜</t>
  </si>
  <si>
    <t>陈晓华</t>
  </si>
  <si>
    <t>章子煜/2022082312
吴轩昂/2021082101
刘依萌/2022082143</t>
  </si>
  <si>
    <t>图像信号数字传输的系统实现</t>
  </si>
  <si>
    <t>董艳蓉</t>
  </si>
  <si>
    <t>张媛</t>
  </si>
  <si>
    <t>董艳蓉/2022082428  李慧/2023082524</t>
  </si>
  <si>
    <t>基于深度学习的图像识别的智能垃圾桶系统</t>
  </si>
  <si>
    <t>王鑫</t>
  </si>
  <si>
    <t>通信工程专业</t>
  </si>
  <si>
    <t>靳鹏宇/2021082505  朱匡宇/2021082415</t>
  </si>
  <si>
    <t>基于STM32的人体姿态检测系统设计</t>
  </si>
  <si>
    <t>鲍一达</t>
  </si>
  <si>
    <t>贺无名</t>
  </si>
  <si>
    <t>赵浙宇/2022082511  晁一诺/2023082628  刘沁雅/2023082629</t>
  </si>
  <si>
    <t>基于YOLOv8目标检测算法的鱼活性评估</t>
  </si>
  <si>
    <t>彭宇晨</t>
  </si>
  <si>
    <t>毛靖萱/2021082206   陈沛宇/2021082223</t>
  </si>
  <si>
    <t>基于版权保护的校园网图像认证系统设计</t>
  </si>
  <si>
    <t>苑金梦</t>
  </si>
  <si>
    <t>潘云璐/2021082424  余力榜/2021082503</t>
  </si>
  <si>
    <t>信号与信息处理</t>
  </si>
  <si>
    <t>基于Arduino单片机的智能呼吸检测与训练系统的设计与实践</t>
  </si>
  <si>
    <t>李慧</t>
  </si>
  <si>
    <t>胡连信</t>
  </si>
  <si>
    <t>翁佳丽/19859373739
蔡明诗/18131501872
张锐佳/13032721966
赵睿祥/18535096167</t>
  </si>
  <si>
    <t>基于RISC-V指令集的超标量处理器设计</t>
  </si>
  <si>
    <t>陈婧晔</t>
  </si>
  <si>
    <t>刘杰</t>
  </si>
  <si>
    <t>蔡宇翔/2022082332   赵源/2022162205</t>
  </si>
  <si>
    <t>基于新型编码的测试数据压缩方法研究</t>
  </si>
  <si>
    <t>万亿航</t>
  </si>
  <si>
    <t>陶正鸿/2022082132
卜俊涛/2022082133</t>
  </si>
  <si>
    <t>在音频分析与深度学习中逐音追梦—“在音”</t>
  </si>
  <si>
    <t>吴浩成</t>
  </si>
  <si>
    <t>张建宏，周爱华</t>
  </si>
  <si>
    <t>吴浩成/2022082101    卢欣妍/2023181325    何佳悦/2023082334    王晴/2023181220     王溯/2023181221</t>
  </si>
  <si>
    <t>音频信号数字传输的系统实现</t>
  </si>
  <si>
    <t>潘红琴</t>
  </si>
  <si>
    <t>潘红琴/2022082429   莫贻琪/2023082525  陆禾/2023082523</t>
  </si>
  <si>
    <t>基于Micro bit 智能小车设计ARM芯片替换成博流618</t>
  </si>
  <si>
    <t>张钧超</t>
  </si>
  <si>
    <t>物联网工程</t>
  </si>
  <si>
    <t>张钧超/2023082401  胡雨晨/2023082415  周尚峰/2023082410</t>
  </si>
  <si>
    <t>工科研究生就业现状、影响因素及干预机制研究</t>
  </si>
  <si>
    <t>占晶淼</t>
  </si>
  <si>
    <t>陈柱康</t>
  </si>
  <si>
    <t>娄晨曦/2021082333, 李芬/2021082233    胡祎婷/2021082228  唐梦山/2021082226</t>
  </si>
  <si>
    <t>全场景智能AI垃圾桶</t>
  </si>
  <si>
    <t>梁晟铚</t>
  </si>
  <si>
    <t>马陈燕，张明强</t>
  </si>
  <si>
    <t>殷梓航/2023082406  张恒瑞/2023082408  王雪/2023082621    张宇欣/2022082507</t>
  </si>
  <si>
    <t>基于stm32智能控制水龙头关闭</t>
  </si>
  <si>
    <t>於鑫</t>
  </si>
  <si>
    <t>陶杰</t>
  </si>
  <si>
    <t xml:space="preserve">4
</t>
  </si>
  <si>
    <t>练余涛/2023082402  周磊/2023082409
王胜林/2023082407</t>
  </si>
  <si>
    <t>智能检测光控系统</t>
  </si>
  <si>
    <t>林宁</t>
  </si>
  <si>
    <t>贺无名，陶杰</t>
  </si>
  <si>
    <t>范文礼/2023082611</t>
  </si>
  <si>
    <t>智能花生收获机</t>
  </si>
  <si>
    <t>王薪旭</t>
  </si>
  <si>
    <t>机械设计制造及其自动化</t>
  </si>
  <si>
    <t>王悦明</t>
  </si>
  <si>
    <r>
      <rPr>
        <sz val="10"/>
        <rFont val="宋体"/>
        <charset val="134"/>
      </rPr>
      <t>田欣如</t>
    </r>
    <r>
      <rPr>
        <sz val="10"/>
        <rFont val="Arial"/>
        <charset val="134"/>
      </rPr>
      <t xml:space="preserve">	</t>
    </r>
    <r>
      <rPr>
        <sz val="10"/>
        <rFont val="宋体"/>
        <charset val="134"/>
      </rPr>
      <t>/2022161125
蔡晟航/</t>
    </r>
    <r>
      <rPr>
        <sz val="10"/>
        <rFont val="Arial"/>
        <charset val="134"/>
      </rPr>
      <t xml:space="preserve">	</t>
    </r>
    <r>
      <rPr>
        <sz val="10"/>
        <rFont val="宋体"/>
        <charset val="134"/>
      </rPr>
      <t>2022162811
吕璟辉</t>
    </r>
    <r>
      <rPr>
        <sz val="10"/>
        <rFont val="Arial"/>
        <charset val="134"/>
      </rPr>
      <t xml:space="preserve">	</t>
    </r>
    <r>
      <rPr>
        <sz val="10"/>
        <rFont val="宋体"/>
        <charset val="134"/>
      </rPr>
      <t>/2023162809
陶凯</t>
    </r>
    <r>
      <rPr>
        <sz val="10"/>
        <rFont val="Arial"/>
        <charset val="134"/>
      </rPr>
      <t xml:space="preserve">	</t>
    </r>
    <r>
      <rPr>
        <sz val="10"/>
        <rFont val="宋体"/>
        <charset val="134"/>
      </rPr>
      <t>/2023162116</t>
    </r>
  </si>
  <si>
    <t>机械工程</t>
  </si>
  <si>
    <t>工学院</t>
  </si>
  <si>
    <t>基于超声能量特性融合的锂离子电池容量估计和小微故障检测</t>
  </si>
  <si>
    <t>申茹钰</t>
  </si>
  <si>
    <t>电气工程及其自动化</t>
  </si>
  <si>
    <t>徐静云
甄爱钢</t>
  </si>
  <si>
    <t>万明志/2023162428
林芯竹/2023162428
吴彦璋/2023162440
余旭栋/2023162428</t>
  </si>
  <si>
    <t>稀土镨酸盐的制备及其可见光催化性能研究</t>
  </si>
  <si>
    <t>陈荣</t>
  </si>
  <si>
    <t>材料化学</t>
  </si>
  <si>
    <t>刘战强
唐培松</t>
  </si>
  <si>
    <t>夏炜杰/2022162510
徐汇泽/2021162510
陈笑笑/2023162523</t>
  </si>
  <si>
    <t>智能小车自动充电桩</t>
  </si>
  <si>
    <t>赵博</t>
  </si>
  <si>
    <t>全立地</t>
  </si>
  <si>
    <t>杜昊融/2021162428
耿硕/20221162410</t>
  </si>
  <si>
    <t>工科</t>
  </si>
  <si>
    <t>g-C3N4基异质结光电化学传感检测四环素的作用机制研究</t>
  </si>
  <si>
    <t>王江红</t>
  </si>
  <si>
    <t>张立享</t>
  </si>
  <si>
    <t>李欣峰/2023162514 
陈恩俊/2023162603</t>
  </si>
  <si>
    <t>全自动智能菱角收获机</t>
  </si>
  <si>
    <t>朱航天</t>
  </si>
  <si>
    <t>机械电子工程</t>
  </si>
  <si>
    <t>徐云杰</t>
  </si>
  <si>
    <t>李飞/2022162405
周孙宏/2022161112 
王昊/2022162832</t>
  </si>
  <si>
    <t>利用邻近效应构建极性增强发光分子用于高精准检测脂滴极性</t>
  </si>
  <si>
    <t>王雪涛</t>
  </si>
  <si>
    <t>孙璟玮</t>
  </si>
  <si>
    <t>王雪涛/2021162601
胡钦涛/2020162538
王鹏雪/2023162532
舒鑫怡/2023162530</t>
  </si>
  <si>
    <t>焊接机器人减速机曲柄轴磨损故障在线检测系统设计</t>
  </si>
  <si>
    <t>王建国</t>
  </si>
  <si>
    <t>翁旭</t>
  </si>
  <si>
    <t>王履程/2022162425
王泽/2022162426
焦大元/2022162428
曾浩天/2022162427</t>
  </si>
  <si>
    <t>鲜食玉米田间智能保鲜物流运输集成系统</t>
  </si>
  <si>
    <t>王彤彤</t>
  </si>
  <si>
    <t>机械设计制造及其自动化（师范）</t>
  </si>
  <si>
    <t>张梁
管珣</t>
  </si>
  <si>
    <t>张亿蕾/2022161117
张宇杰/2022162806
赵俊琪/2023162103</t>
  </si>
  <si>
    <t>基于事件触发机制的多智能体编队分布式姿态协同控制</t>
  </si>
  <si>
    <t>金子皓</t>
  </si>
  <si>
    <t>陈惠英</t>
  </si>
  <si>
    <t>吕铭炎/2022162409
程俊豪/2021162407
陈潇雅/2021388602</t>
  </si>
  <si>
    <t>基于ADAMS的凸轮顶升移载机的设计与运动分析</t>
  </si>
  <si>
    <t>周一函</t>
  </si>
  <si>
    <t>张清珠</t>
  </si>
  <si>
    <t>张旭/2022162225
陈晓雨/2022162231
李飞/2022162405
王炳超/2022162206</t>
  </si>
  <si>
    <t>压力调控多种颜色可逆转变的聚集诱导发光材料的合成与研究</t>
  </si>
  <si>
    <t>刘蓝格</t>
  </si>
  <si>
    <t>喻嘉逸/2022162630
王馨诗/2022162627
卢宣言/2021162630
冯乐艺/2023162620</t>
  </si>
  <si>
    <t>材料科学与工程</t>
  </si>
  <si>
    <t>BiOI内建电场的构筑及其光催化降解有机污染物的机制研究</t>
  </si>
  <si>
    <t>庄潇</t>
  </si>
  <si>
    <t>方杨/2021162528
高顺翠/2022162632</t>
  </si>
  <si>
    <t>仿蝼蛄爪趾的辣椒覆膜栽苗一体机</t>
  </si>
  <si>
    <t>王博</t>
  </si>
  <si>
    <t>常林</t>
  </si>
  <si>
    <t>闵俊一/2023162820
张宇轩/2023162119
孙佳俊/2023162121
陈柯宇/2023162834</t>
  </si>
  <si>
    <t>智农大棚——草莓甜瓜高效套种栽培</t>
  </si>
  <si>
    <t>金佳程</t>
  </si>
  <si>
    <t>管珣</t>
  </si>
  <si>
    <t>张亿蕾/2022161117
王彤彤/2022161124
赵俊琪/2023162103</t>
  </si>
  <si>
    <t>基于注意力机制的碳捕集塔深度学习建模方法研究</t>
  </si>
  <si>
    <t>方郑扬帆</t>
  </si>
  <si>
    <t>叶凌箭</t>
  </si>
  <si>
    <t>金鑫/2022162415    
沈豪/2022162414   
王履程/2022162425 
羊帅/2022092412</t>
  </si>
  <si>
    <t>人工智能在自动驾驶的安全应用</t>
  </si>
  <si>
    <t>陈莎</t>
  </si>
  <si>
    <t>杨力</t>
  </si>
  <si>
    <t>居相羽/2023162436
乔宇涵/2023162422
陆浩宇/2023162416</t>
  </si>
  <si>
    <t>高度数学 控制理论</t>
  </si>
  <si>
    <r>
      <rPr>
        <sz val="10"/>
        <rFont val="宋体"/>
        <charset val="134"/>
      </rPr>
      <t>新结构氟化铝空心微球（HMS-AlF</t>
    </r>
    <r>
      <rPr>
        <vertAlign val="subscript"/>
        <sz val="10"/>
        <rFont val="宋体"/>
        <charset val="134"/>
      </rPr>
      <t>3</t>
    </r>
    <r>
      <rPr>
        <sz val="10"/>
        <rFont val="宋体"/>
        <charset val="134"/>
      </rPr>
      <t>）的制备及其脱HF反应研究</t>
    </r>
  </si>
  <si>
    <t>徐隆杰</t>
  </si>
  <si>
    <t>贾文志</t>
  </si>
  <si>
    <t>张欣悦/2022162532
郭铭辉/2022162513
周鑫/2022162515</t>
  </si>
  <si>
    <t>基于动态事件触发的神经网络可靠性估计</t>
  </si>
  <si>
    <t>袁俊豪</t>
  </si>
  <si>
    <t>夏卫锋</t>
  </si>
  <si>
    <t>周俊杰/2021162401</t>
  </si>
  <si>
    <t>控制科学与工程</t>
  </si>
  <si>
    <t>通用谷物精密播种机</t>
  </si>
  <si>
    <t>蔡晟航</t>
  </si>
  <si>
    <t>胡晓军</t>
  </si>
  <si>
    <r>
      <rPr>
        <sz val="10"/>
        <rFont val="宋体"/>
        <charset val="134"/>
      </rPr>
      <t>姚加轩</t>
    </r>
    <r>
      <rPr>
        <sz val="10"/>
        <rFont val="Arial"/>
        <charset val="134"/>
      </rPr>
      <t xml:space="preserve">	</t>
    </r>
    <r>
      <rPr>
        <sz val="10"/>
        <rFont val="宋体"/>
        <charset val="134"/>
      </rPr>
      <t>/2022162810
张宇杰/</t>
    </r>
    <r>
      <rPr>
        <sz val="10"/>
        <rFont val="Arial"/>
        <charset val="134"/>
      </rPr>
      <t xml:space="preserve">	</t>
    </r>
    <r>
      <rPr>
        <sz val="10"/>
        <rFont val="宋体"/>
        <charset val="134"/>
      </rPr>
      <t>2022162806
田欣如/</t>
    </r>
    <r>
      <rPr>
        <sz val="10"/>
        <rFont val="Arial"/>
        <charset val="134"/>
      </rPr>
      <t xml:space="preserve">	</t>
    </r>
    <r>
      <rPr>
        <sz val="10"/>
        <rFont val="宋体"/>
        <charset val="134"/>
      </rPr>
      <t>2022161125
金佳程/</t>
    </r>
    <r>
      <rPr>
        <sz val="10"/>
        <rFont val="Arial"/>
        <charset val="134"/>
      </rPr>
      <t xml:space="preserve">	</t>
    </r>
    <r>
      <rPr>
        <sz val="10"/>
        <rFont val="宋体"/>
        <charset val="134"/>
      </rPr>
      <t>2021161120</t>
    </r>
  </si>
  <si>
    <t>基于臭蜣螂的仿生有机肥撒肥机设计及关键部件离散元仿真分析</t>
  </si>
  <si>
    <t>张锋</t>
  </si>
  <si>
    <t>张清珠
常林</t>
  </si>
  <si>
    <t>何俊霏/2021162208
崔贝妮/2022161119
石佳/18282248821
张宇轩/2023162119</t>
  </si>
  <si>
    <t>基于即时堆叠有监督自编码器的合成氨工业过程软测量建模</t>
  </si>
  <si>
    <t>黄怡佳</t>
  </si>
  <si>
    <t>杨泽宇
杜树新</t>
  </si>
  <si>
    <t>宋依依/2022162435,
马健封/2022162422,
郭怡均/2022162436,
焦大元/2022162428</t>
  </si>
  <si>
    <t>控制科学
与工程</t>
  </si>
  <si>
    <t>履带四足复合机器人硬件搭建与运动规划算法研究</t>
  </si>
  <si>
    <t>陈奕涵</t>
  </si>
  <si>
    <t>杨婷婷</t>
  </si>
  <si>
    <t>胡哲涵/2022162407</t>
  </si>
  <si>
    <t>汽车管件激光焊接机器人及最优工艺参数确定方法研究</t>
  </si>
  <si>
    <t>李希晗</t>
  </si>
  <si>
    <t>李兵</t>
  </si>
  <si>
    <t>杨 润/2022162807
董梓钰/2023162131
鲍瑞宇/2023162826</t>
  </si>
  <si>
    <t>机械工程学</t>
  </si>
  <si>
    <t>新型翻土挖藕机</t>
  </si>
  <si>
    <t>柳皓</t>
  </si>
  <si>
    <t>刘维</t>
  </si>
  <si>
    <t>刘维/2023162112
柳星辰/2023162111
周盛耀/2023162128</t>
  </si>
  <si>
    <t>机械设计及其自动化</t>
  </si>
  <si>
    <t>Eco-faucet热水器节水系统</t>
  </si>
  <si>
    <t>陶佳</t>
  </si>
  <si>
    <t>蔡嘉宾</t>
  </si>
  <si>
    <t>魏秀羽/2022161126</t>
  </si>
  <si>
    <t>基于元宇宙的交互式锂电池生产系统建模与仿真关键技术研究</t>
  </si>
  <si>
    <t>蔡可可</t>
  </si>
  <si>
    <t>褚怡瑶/2022161121
郭碧清/2022162204
李晟源/2023162130</t>
  </si>
  <si>
    <t>La、Ce掺杂铁酸钴粉体的制备以及催化降解甲基橙染料的研究</t>
  </si>
  <si>
    <t>石蕊蕊</t>
  </si>
  <si>
    <t>郭玉华</t>
  </si>
  <si>
    <t>胡明星/2021162437                                         
董霞霞/2021162527                                         
聂薇/2021162440                                           
李昊冉/2022162625</t>
  </si>
  <si>
    <t>基于贝叶斯神经网络模型的车辆运动预测控制方法研究</t>
  </si>
  <si>
    <t>贺博一</t>
  </si>
  <si>
    <t>吴夏来</t>
  </si>
  <si>
    <t>周期盼/2023162427
王建国/2022162429
胡家祥/2021162422
李星/2021162431</t>
  </si>
  <si>
    <t>一种实时高精度的乳腺病变视频智能检测系统的开发</t>
  </si>
  <si>
    <t>鲍柯睿</t>
  </si>
  <si>
    <t>杨萍</t>
  </si>
  <si>
    <t>朱安顺/2023162115
李文卓/2023162217
王蓓/2023162132
何涛/2023162805</t>
  </si>
  <si>
    <t>载生长因子多层次多尺度PCL/PLGA牙槽骨支架3D打印设计制造方法</t>
  </si>
  <si>
    <t>王皓</t>
  </si>
  <si>
    <t>赵枫杨/2022161110
周孙宏/2022161112</t>
  </si>
  <si>
    <t>集收集分拣绞碎包装为一体的清扫车</t>
  </si>
  <si>
    <t>叶凯</t>
  </si>
  <si>
    <t>吴威廷/2022161104  
陈展文/2022161101  
冯振杨/2022161102</t>
  </si>
  <si>
    <t>基于循环神经网络宽度学习的ORC过程预测控制方法研究</t>
  </si>
  <si>
    <t>孔杭杰</t>
  </si>
  <si>
    <t>吴夏来 
慈文彦</t>
  </si>
  <si>
    <t>周顺通/2023162409
王泽/2022162426 
马优优/2023162340
周期盼/2023162427</t>
  </si>
  <si>
    <t>金属离子改性的纳米SiO2微球的合成及其反射性能研究</t>
  </si>
  <si>
    <t>朱婵</t>
  </si>
  <si>
    <t>胡静静/2021162522                                        
莫石梅/2021162520                                                
高颖睿/2022162621                                               
王世同/2023162515</t>
  </si>
  <si>
    <t>多面体夹芯结构力学性能及胞元参数优化技术研究</t>
  </si>
  <si>
    <t>姚加轩</t>
  </si>
  <si>
    <t>姚加轩/13736590592
蔡晟航/17815749949</t>
  </si>
  <si>
    <t>稀土钒酸盐ErVO4的制备及其光催化性能研究</t>
  </si>
  <si>
    <t>涂温婷</t>
  </si>
  <si>
    <t>唐培松</t>
  </si>
  <si>
    <t>曹怡林/2023162531
李秋萱/2022162633
管敏妍/2022162530
张筠竹/2023162526</t>
  </si>
  <si>
    <t>近红外反射复合铁绿颜料的制备</t>
  </si>
  <si>
    <t>余子娟</t>
  </si>
  <si>
    <t>徐敏虹</t>
  </si>
  <si>
    <t>张  帆/2021162616
蔡佳宁/2021162617 
赵必神/2023162607</t>
  </si>
  <si>
    <t>CuO/Ho2O3 S型异质结的制备及其光催化性能研究</t>
  </si>
  <si>
    <t>田旭</t>
  </si>
  <si>
    <t>朱琳玉</t>
  </si>
  <si>
    <t>王涛涛/2022162606   
陈昕怡/2023162629</t>
  </si>
  <si>
    <t>基于数字孪生履带起重机回转支承轴承高保真模型构建方法研究</t>
  </si>
  <si>
    <t>丁坤莹</t>
  </si>
  <si>
    <t>魏玉兰</t>
  </si>
  <si>
    <t>杨  润/2022162807
高玮倩/2021162240
王  丰/2023162101
刘  彪/2023162214</t>
  </si>
  <si>
    <t>水陆两用递推式海洋垃圾清理船</t>
  </si>
  <si>
    <t>侯佳豪</t>
  </si>
  <si>
    <t>彭黄湖</t>
  </si>
  <si>
    <r>
      <rPr>
        <sz val="10"/>
        <rFont val="宋体"/>
        <charset val="134"/>
      </rPr>
      <t>田欣如/</t>
    </r>
    <r>
      <rPr>
        <sz val="10"/>
        <rFont val="Arial"/>
        <charset val="134"/>
      </rPr>
      <t xml:space="preserve">	</t>
    </r>
    <r>
      <rPr>
        <sz val="10"/>
        <rFont val="宋体"/>
        <charset val="134"/>
      </rPr>
      <t>2022161125
王薪旭</t>
    </r>
    <r>
      <rPr>
        <sz val="10"/>
        <rFont val="Arial"/>
        <charset val="134"/>
      </rPr>
      <t xml:space="preserve">	</t>
    </r>
    <r>
      <rPr>
        <sz val="10"/>
        <rFont val="宋体"/>
        <charset val="134"/>
      </rPr>
      <t>/2021162207
王钰恒</t>
    </r>
    <r>
      <rPr>
        <sz val="10"/>
        <rFont val="Arial"/>
        <charset val="134"/>
      </rPr>
      <t xml:space="preserve">	</t>
    </r>
    <r>
      <rPr>
        <sz val="10"/>
        <rFont val="宋体"/>
        <charset val="134"/>
      </rPr>
      <t>/2023162218
王佳欣</t>
    </r>
    <r>
      <rPr>
        <sz val="10"/>
        <rFont val="Arial"/>
        <charset val="134"/>
      </rPr>
      <t xml:space="preserve">	</t>
    </r>
    <r>
      <rPr>
        <sz val="10"/>
        <rFont val="宋体"/>
        <charset val="134"/>
      </rPr>
      <t>/2023162133</t>
    </r>
  </si>
  <si>
    <t>DBD等离子体辅助制备不锈钢基磷化物电催化材料及其析氧性能探究</t>
  </si>
  <si>
    <t>赵章义</t>
  </si>
  <si>
    <t>陈光良
郭迎春</t>
  </si>
  <si>
    <t>韩婷/2022162623
马家豪/2022162603
姜海洋/2023162508
董植文/2023162611</t>
  </si>
  <si>
    <t>材料学</t>
  </si>
  <si>
    <t>高强度抗氢脆的表面强化梯度结构不锈钢损伤机理研究</t>
  </si>
  <si>
    <t>段颖</t>
  </si>
  <si>
    <t>李晓</t>
  </si>
  <si>
    <t>陈青/2021162225
熊婉君/2022162232
魏海洋/2022162226
张仲飞/2021162610</t>
  </si>
  <si>
    <t>微塑料驱动下蓝藻毒素对淡水养殖池塘氮素转化及微生物群落的影响</t>
  </si>
  <si>
    <t>丰亚茹</t>
  </si>
  <si>
    <t>化学（师范）</t>
  </si>
  <si>
    <t>吴湘</t>
  </si>
  <si>
    <t>叶文涛/2022091107，
杨屈平/2022091107，
李建凤/2022092434，
余可盈/2022092436</t>
  </si>
  <si>
    <t>化学</t>
  </si>
  <si>
    <t>生命科学学院</t>
  </si>
  <si>
    <t>酪氨酸酶荧光探针的构建及其用于急性肾损伤的早期诊断</t>
  </si>
  <si>
    <t>苏梦萍</t>
  </si>
  <si>
    <t>尚积祯</t>
  </si>
  <si>
    <t>沈佳璐/2022091125，
吴沛羲/2022091127，
金甜宁/2022091128</t>
  </si>
  <si>
    <t>响应型抗菌剂与微针联用于痤疮治疗的研究</t>
  </si>
  <si>
    <t>范佳琪</t>
  </si>
  <si>
    <t>乔玉春，尚积祯</t>
  </si>
  <si>
    <t>王左丽馨/2022092426,
徐媛悦/2023091139,
杨清文/2023092112</t>
  </si>
  <si>
    <t>溶藻菌T-5-25的鉴定及对铜绿微囊藻的溶藻机理研究</t>
  </si>
  <si>
    <t>朱思琦</t>
  </si>
  <si>
    <t>生物科学（师范）</t>
  </si>
  <si>
    <t>王瑞俊
张绍勇</t>
  </si>
  <si>
    <t>温晨典/2022091338
钟淼灵/2022091342
刘玉娇/2022092119</t>
  </si>
  <si>
    <t>生物学</t>
  </si>
  <si>
    <t>水稻菌群对细菌性条斑病侵染的响应规律及生防菌株的选育研究</t>
  </si>
  <si>
    <t>曾研</t>
  </si>
  <si>
    <t>生物科学（师范)</t>
  </si>
  <si>
    <t>吴小映</t>
  </si>
  <si>
    <t>程嘉琪/2022091339
顾煜雯/2022091343
戎珊/2022091328</t>
  </si>
  <si>
    <t>农学</t>
  </si>
  <si>
    <t>基于UHPLC-QTOF-MS技术挖掘中药乳香 （ Boswelliacarterii ）抗菌活性成分及其活性研究</t>
  </si>
  <si>
    <t>史嘉仪</t>
  </si>
  <si>
    <t>张绍勇</t>
  </si>
  <si>
    <t>刘沛邑 2022092104
沈涛 2022091305
黄楠 2022091326
曹烜彬 2022091304</t>
  </si>
  <si>
    <t>药学、生物学</t>
  </si>
  <si>
    <t>乙醇脱氢酶荧光探针的设计及其在胰腺 癌中的成像分析应用</t>
  </si>
  <si>
    <t>吴沛羲</t>
  </si>
  <si>
    <t>化学（师 范）</t>
  </si>
  <si>
    <t>金甜宁/2022091128，
沈佳璐/2022091125，
苏梦萍/2022091129</t>
  </si>
  <si>
    <t>石墨相氮化碳的构筑及其可见光下催化 Suzuki 偶联反应的性能研究</t>
  </si>
  <si>
    <t>谷嘉宁</t>
  </si>
  <si>
    <t>穆兵、赵波</t>
  </si>
  <si>
    <t>潘扬/2021091106
金甲婧/2021091124
顾胜嘉/2022091133
胡嘉妍/2022162531</t>
  </si>
  <si>
    <t>基于OGPRG策略的三株太湖放线菌沉默基因激活及新型次级代谢产物定向发现研究</t>
  </si>
  <si>
    <t>韩智建</t>
  </si>
  <si>
    <t>制药工程</t>
  </si>
  <si>
    <t>齐欢，
王继栋</t>
  </si>
  <si>
    <t>邱强/2022092201，
李萍/2022092431，
王振宇/2021092537，
张云杰 /20249801</t>
  </si>
  <si>
    <t xml:space="preserve">苯丙氨酸对青鱼生长性能、非特异性免疫及蛋白质代谢的影响 </t>
  </si>
  <si>
    <t>叶永政</t>
  </si>
  <si>
    <t>水产养殖学</t>
  </si>
  <si>
    <t>杨霞</t>
  </si>
  <si>
    <t>苏梦婷/2022092435，
官其秦/2022092209，
蒲燕/2023092430，
刘子琪/2023092428</t>
  </si>
  <si>
    <t>水产学</t>
  </si>
  <si>
    <t>本氏烟HECT E3泛素连接酶基因家族的鉴定及其响应番茄黄化曲叶病毒侵染的表达分析</t>
  </si>
  <si>
    <t>申锦</t>
  </si>
  <si>
    <t>王占旗、仲雪婷</t>
  </si>
  <si>
    <t>余莎莎/2022091340，
吴雪/2022092226，
曾叶/2023091333，
吴潇银/2020091308</t>
  </si>
  <si>
    <t>羧酸酯酶特异性荧光探针的构建及其生物应用</t>
  </si>
  <si>
    <t>蔡翔洲</t>
  </si>
  <si>
    <t>乔玉春、尚积桢</t>
  </si>
  <si>
    <t>罗瑾/2022091119,
孟梦/2022091135,
何佳勋/2023091113,
肖振涛/2023091105</t>
  </si>
  <si>
    <t>基于红色碳点的荧光探针设计及其在过氧化氢检测中的应用研究</t>
  </si>
  <si>
    <t>肖袁媛</t>
  </si>
  <si>
    <t>戚艳侠</t>
  </si>
  <si>
    <t>毛丹丹 /2021091136，
王静雯 /2022091123，
许如意 /2021091137，
戴世博 /2021091109</t>
  </si>
  <si>
    <t>基于等离子体技术的MOFs基单原子纳米酶的制备及其用于有机磷农药的检测</t>
  </si>
  <si>
    <t>王飞</t>
  </si>
  <si>
    <t>李帅</t>
  </si>
  <si>
    <t>聂子瑜/2022091117，
邵宇航/2022082417，
阳炜琪/2023091306</t>
  </si>
  <si>
    <t>植物硒蛋白提取物对大口黑鲈生长、免疫力和肠道健康的影响</t>
  </si>
  <si>
    <t>赵龙</t>
  </si>
  <si>
    <t>吴成龙   邵仙萍</t>
  </si>
  <si>
    <t>潘学文/2022092404
姚鑫丰/2020092401
丰诗南/2023092436
林宏容/2023092434</t>
  </si>
  <si>
    <t>水产养殖</t>
  </si>
  <si>
    <t>基于代谢组学研究罗氏沼虾肌肉质量对低鱼粉饲料中角鲨烯的调控响应</t>
  </si>
  <si>
    <t>叶昕琰</t>
  </si>
  <si>
    <t>邵仙萍</t>
  </si>
  <si>
    <t>张怡然/2022092228，
朱杰/2022092417，
金抒豪/2022092402
张思雯/2022092136</t>
  </si>
  <si>
    <t>克氏原螯虾摄食行为及摄食节律的初步研究</t>
  </si>
  <si>
    <t>张梦玥</t>
  </si>
  <si>
    <t>明建华</t>
  </si>
  <si>
    <t>门怡彤/2022092118，
郑方杰/2022092107，
余明亮/2022092414，
曹志遥/2022092415</t>
  </si>
  <si>
    <t>浙江畲药对鱼类嗜水气单胞菌抑制作用的研究</t>
  </si>
  <si>
    <t>岳玉贵</t>
  </si>
  <si>
    <t>生物工程</t>
  </si>
  <si>
    <t>王江川/2023092101,
杜豪阳/2023092103，
张贺博/2023092104</t>
  </si>
  <si>
    <t>新型喜树碱纳米载药系统的构建及杀虫活性研究</t>
  </si>
  <si>
    <t>乔雅翡</t>
  </si>
  <si>
    <t>肖莉</t>
  </si>
  <si>
    <t>张文婧/2021092418，
叶静茹/2022092422，
李高劲楠/2022092134</t>
  </si>
  <si>
    <t>农药学</t>
  </si>
  <si>
    <t>新型纳米生物农药的构建及其内吸传导性能研究</t>
  </si>
  <si>
    <t>王培淋</t>
  </si>
  <si>
    <t>董菲/2021092431,
李彤玺/2022092425,
翁佳怡/2022092137</t>
  </si>
  <si>
    <t>槲皮素-钒 配合物的 合成及与 牛血清白 蛋白的相 互作用</t>
  </si>
  <si>
    <t>杨有为</t>
  </si>
  <si>
    <t>化学(师 范）</t>
  </si>
  <si>
    <t>郑青</t>
  </si>
  <si>
    <t>张军辉/2022091106，
刘凯锋/2022091104，
陈杰/2021091107</t>
  </si>
  <si>
    <t>山麦冬须根中鲁斯可皂苷元的水解纯化工艺探索</t>
  </si>
  <si>
    <t>张慧涵</t>
  </si>
  <si>
    <t>葛海霞</t>
  </si>
  <si>
    <t>王鑫/2022092235，
余城钦/2022092102，
杨斌骅/2023092603 ，
陈慧/2023092630</t>
  </si>
  <si>
    <t>药学学科</t>
  </si>
  <si>
    <t>基于ICPMS检 测茶园环境 茶树中多金属 元素的含量</t>
  </si>
  <si>
    <t>陈雨欣</t>
  </si>
  <si>
    <t>吴漪</t>
  </si>
  <si>
    <t>牛旭/2021092427，
邹新茹/2021092115，
周源/2022092116，
许林夕/2022092438</t>
  </si>
  <si>
    <t>药学</t>
  </si>
  <si>
    <t>罗氏沼虾亲体脂肪水平研究</t>
  </si>
  <si>
    <t>谢宇梁</t>
  </si>
  <si>
    <t>丁志丽</t>
  </si>
  <si>
    <t>梁景浩/2022092416,
潘玺方/2022092110,
邵超伟/2022092217,</t>
  </si>
  <si>
    <t>知母中菝葜皂苷元的水解纯化工艺探索</t>
  </si>
  <si>
    <t>张重遥</t>
  </si>
  <si>
    <t>郑卫红
葛海霞</t>
  </si>
  <si>
    <t>胡纯友 /2022092204，
钱子男 /2023092613，
黄新悦 /2023092629，
吴娱 /2023092639</t>
  </si>
  <si>
    <t>一片红土山地油茶林碳汇量估算</t>
  </si>
  <si>
    <t>李严</t>
  </si>
  <si>
    <t>赵明星  贾良权</t>
  </si>
  <si>
    <t>俞皓熠/2022091121,
吴妍/2023091125，
赵涵/2023091107</t>
  </si>
  <si>
    <t>维生素C对大口黑鲈卵巢发育的影响</t>
  </si>
  <si>
    <t>吴江楠</t>
  </si>
  <si>
    <t>孔有琴</t>
  </si>
  <si>
    <t>宗昊婕/2023092423</t>
  </si>
  <si>
    <t>生命科学</t>
  </si>
  <si>
    <t>玄武岩纤 维负载 Ag/BiOB(O V)复合纳 米粒子对 水中有机 污染物的 光催化降 解研究</t>
  </si>
  <si>
    <t>王晨磊</t>
  </si>
  <si>
    <t>胡晓斌</t>
  </si>
  <si>
    <t>何海滨/2022091108，
徐志远/2022091112，
吴江涛/2023091122</t>
  </si>
  <si>
    <t>数字化传感实验在中学化学实验中的设计与应用</t>
  </si>
  <si>
    <t>沈昕晖</t>
  </si>
  <si>
    <t>廖子奕/2022091131，
熊宇/2022091111，
应依诺/2021091133，
曹仪/2022103211</t>
  </si>
  <si>
    <t>木质素交联高强度竹板的开发研究</t>
  </si>
  <si>
    <t>刘凯锋</t>
  </si>
  <si>
    <t>黄义泉/2021091113，
卜江浩/2022091105，
李宇鑫/2022091110，
 李考鑫/2023091116</t>
  </si>
  <si>
    <t>基于表面增强拉曼光谱技术快速检测土壤中芽孢杆菌的方法</t>
  </si>
  <si>
    <t>郑玲</t>
  </si>
  <si>
    <t>生命科学（师范）</t>
  </si>
  <si>
    <t>赵明星、吴酬飞</t>
  </si>
  <si>
    <t>严飞扬/2021091311,
赵心旷 /2021091304,
王思勤 /2021091324,
周蕊怡 /2021092432</t>
  </si>
  <si>
    <t>生物学、化学</t>
  </si>
  <si>
    <t>生物絮团粉代替鱼粉对水产动物的影响</t>
  </si>
  <si>
    <t>吕远</t>
  </si>
  <si>
    <t>赵建华</t>
  </si>
  <si>
    <t>朱中义/2023092414,
马宇淇/2023092418，
应郡伟/2023092416，
倪慧凤/2023092424</t>
  </si>
  <si>
    <t>净水宝—— 一款净化养殖池塘水质产品</t>
  </si>
  <si>
    <t>叶贝乐</t>
  </si>
  <si>
    <t>徐奇友</t>
  </si>
  <si>
    <t>王艺佳/2022092238，
舒宽/2022092207，
陈运展/2022092216，
翟雨静/2022092229</t>
  </si>
  <si>
    <t>离子液体热 容热重的研 究</t>
  </si>
  <si>
    <t>方欣</t>
  </si>
  <si>
    <t>刘青山</t>
  </si>
  <si>
    <t>熊文涛 /2022091102，
周方荣/2023091118,
王思敏/2023091127,
陈家/2021091105</t>
  </si>
  <si>
    <t>理学</t>
  </si>
  <si>
    <t>修复糖尿病患者种植体骨结合不良的应用研究——生物支架的表征实验</t>
  </si>
  <si>
    <t>许姿曼</t>
  </si>
  <si>
    <t>口腔医学</t>
  </si>
  <si>
    <t>陈舒
刘乐华</t>
  </si>
  <si>
    <t>徐雨欧2022102730
洪希文2021102826
周芷诺2021102728</t>
  </si>
  <si>
    <t>医学院、护理学院</t>
  </si>
  <si>
    <t>好斗的大脑——解码ERα对性幼稚雄性沙鼠自发攻击行为的影响及其机制</t>
  </si>
  <si>
    <t>陈伊超</t>
  </si>
  <si>
    <t>潘永良  周洪昌</t>
  </si>
  <si>
    <t>王悠如2021102822
张天乐2022102811
吴诗铭2021102421
丁宇雯2021102424</t>
  </si>
  <si>
    <t>基础医学</t>
  </si>
  <si>
    <t>基于细菌基因组RiPPs合成基因簇探寻新型抗菌肽</t>
  </si>
  <si>
    <t>范淋琪</t>
  </si>
  <si>
    <t>林奕斌</t>
  </si>
  <si>
    <t>朱佳怡2021102314   孙钧鸿2022102804   许姿曼2022102723</t>
  </si>
  <si>
    <t>临床医学</t>
  </si>
  <si>
    <t>nCUR在牙槽骨的抗耐药菌和促修复的应用研究
--体外实验部分</t>
  </si>
  <si>
    <t>周芷诺</t>
  </si>
  <si>
    <t>王简苗
陈舒</t>
  </si>
  <si>
    <t>吴宾鸿2021102827
洪希文2021102826
沈煜锴2023102816</t>
  </si>
  <si>
    <t>PinX1基因杂合性缺失对C57BL/6小鼠胚胎生长发育的影响机制</t>
  </si>
  <si>
    <t>童凯雯</t>
  </si>
  <si>
    <t>陈光明  张婷</t>
  </si>
  <si>
    <t>解凯旋2021102303
韩佳琪2021102315
陈怡男2022102831
陈茜莉2021103035</t>
  </si>
  <si>
    <t>低生育率背景下高校大学生新型婚育文化和教育研究——基于浙江省的抽样调查</t>
  </si>
  <si>
    <t>胡易</t>
  </si>
  <si>
    <t>沈国丰  董建新</t>
  </si>
  <si>
    <t>柳佳婕2021102830
董鸣予2022102810
顾梦简2022102603</t>
  </si>
  <si>
    <t>人口学</t>
  </si>
  <si>
    <t>脓毒血症相关的关键标志物GPR174与中性粒细胞胞外诱捕网的相关机制研究</t>
  </si>
  <si>
    <t>茅舒妤</t>
  </si>
  <si>
    <t>钱晶</t>
  </si>
  <si>
    <t>李朝治2022102114   徐政洋2022102115   吴志强2022102107   练心悦2022102425</t>
  </si>
  <si>
    <t>应用于牙槽骨的新型纳米根管充填剂</t>
  </si>
  <si>
    <t>洪希文</t>
  </si>
  <si>
    <t>刘乐华  陈舒</t>
  </si>
  <si>
    <t>吴宾鸿2021102827   周芷诺2021102728
诸琰冰2023102817
邢宇曦2023102818</t>
  </si>
  <si>
    <t>新型国产C-Root SP单尖充填与传统AH-Plus垂直加压充填在慢性牙髓炎及根尖周炎中的疗效对比</t>
  </si>
  <si>
    <t>吕坤</t>
  </si>
  <si>
    <t>孟祥勇
卢东民</t>
  </si>
  <si>
    <t>鲁建洲2022102803   程艺源2022102819   陈佳颖2021103122   鲁梦婷2021103117</t>
  </si>
  <si>
    <t>基于DNA Aptamer抗肺炎克雷伯菌药物的筛选</t>
  </si>
  <si>
    <t>吴雨洁</t>
  </si>
  <si>
    <t>护理学</t>
  </si>
  <si>
    <t>林奕斌
邵圣文</t>
  </si>
  <si>
    <r>
      <rPr>
        <sz val="10"/>
        <rFont val="宋体"/>
        <charset val="134"/>
      </rPr>
      <t>蒋雯</t>
    </r>
    <r>
      <rPr>
        <sz val="10"/>
        <rFont val="Arial"/>
        <charset val="134"/>
      </rPr>
      <t xml:space="preserve">	</t>
    </r>
    <r>
      <rPr>
        <sz val="10"/>
        <rFont val="宋体"/>
        <charset val="134"/>
      </rPr>
      <t>2022102929
胡梦</t>
    </r>
    <r>
      <rPr>
        <sz val="10"/>
        <rFont val="Arial"/>
        <charset val="134"/>
      </rPr>
      <t xml:space="preserve">	</t>
    </r>
    <r>
      <rPr>
        <sz val="10"/>
        <rFont val="宋体"/>
        <charset val="134"/>
      </rPr>
      <t>2022102908
付丹丹</t>
    </r>
    <r>
      <rPr>
        <sz val="10"/>
        <rFont val="Arial"/>
        <charset val="134"/>
      </rPr>
      <t xml:space="preserve">	</t>
    </r>
    <r>
      <rPr>
        <sz val="10"/>
        <rFont val="宋体"/>
        <charset val="134"/>
      </rPr>
      <t>2023102224
李聪</t>
    </r>
    <r>
      <rPr>
        <sz val="10"/>
        <rFont val="Arial"/>
        <charset val="134"/>
      </rPr>
      <t xml:space="preserve">	</t>
    </r>
    <r>
      <rPr>
        <sz val="10"/>
        <rFont val="宋体"/>
        <charset val="134"/>
      </rPr>
      <t>2023102216</t>
    </r>
  </si>
  <si>
    <t>新型药物联用协同抗真菌感染的研发与应用</t>
  </si>
  <si>
    <t>石俐娟</t>
  </si>
  <si>
    <t>王莎</t>
  </si>
  <si>
    <t>林贝宣2023102231
王嘉婧2023102225
袁涵林2021102405
陈家俊2021102107</t>
  </si>
  <si>
    <t>新型便携式自动菌落计数仪的研发与应用</t>
  </si>
  <si>
    <t>莫金玉</t>
  </si>
  <si>
    <t>曾欣蕊2022102418
代思雨2022082335
杨健华2023102203
陶红旭2022082217</t>
  </si>
  <si>
    <t>基于STM32的智能中药热敷睡眠帽的研发</t>
  </si>
  <si>
    <t>郑千祎</t>
  </si>
  <si>
    <t>马立新 何帅兵</t>
  </si>
  <si>
    <t>胡怡宁2023103326   陈鑫2023103032     杨雅莉2023103330   谭文辉2019082432</t>
  </si>
  <si>
    <t>基于大数据的生育意愿网络舆论生态及引导路径研究</t>
  </si>
  <si>
    <t>王文青</t>
  </si>
  <si>
    <t>孟艳亭 杨力</t>
  </si>
  <si>
    <t>长爪沙鼠中VMHvl脑区药理学注射方法的建立</t>
  </si>
  <si>
    <t>毛泽红</t>
  </si>
  <si>
    <t>夏志恒
张志智</t>
  </si>
  <si>
    <t>周佳佳2021102820
郑欣悦2023102614
胡铋程2023102619
张丽娟2023102428</t>
  </si>
  <si>
    <t>模拟微重力对脑膜炎脓毒性黄杆菌基因表达及表型的影响</t>
  </si>
  <si>
    <t>陈柯宇</t>
  </si>
  <si>
    <t>甘浩建2021102102    李雨桐2021102426   付丹丹2023102224   李邦益2022012901</t>
  </si>
  <si>
    <t>基于国控政策下护生职业意愿与心理状况的调查研究</t>
  </si>
  <si>
    <t>孙青</t>
  </si>
  <si>
    <t>王阿凤</t>
  </si>
  <si>
    <t>董适2021102914
林锴2021102919</t>
  </si>
  <si>
    <t>异槲皮苷在缺氧环境中对结肠癌细胞活性的影响及其机制研究</t>
  </si>
  <si>
    <t>龚嘉俊</t>
  </si>
  <si>
    <t>张慧    崔戈</t>
  </si>
  <si>
    <t>周欣怡2021102123    杨庭硕2023102326   陆如萍2023102120   曾富鑫2023102301</t>
  </si>
  <si>
    <t>C型凝集素受体Clec16a对RA关节滑膜巨噬细胞的功能调控及机制研究</t>
  </si>
  <si>
    <t>郏松松</t>
  </si>
  <si>
    <t>李小余</t>
  </si>
  <si>
    <t>冯淑贤2022102125
胡怡清2022102131
李云龙2022102101
甘浩建2021102102</t>
  </si>
  <si>
    <t>基于锥形束 CT影像的不同性别的下颌阻生第三磨牙分类研究</t>
  </si>
  <si>
    <t>柳佳婕</t>
  </si>
  <si>
    <t>孟祥勇</t>
  </si>
  <si>
    <t>唐佳妮2020092227    宋晓玲2021103129</t>
  </si>
  <si>
    <t>蜡样芽孢杆菌对小鼠认知功能的影响及机制研究</t>
  </si>
  <si>
    <t>李雨桐</t>
  </si>
  <si>
    <t>林奕斌  邵圣文</t>
  </si>
  <si>
    <t>甘浩建2021102102
陈柯宇2022102205
徐佳仪2021102218
金子悦2022103311</t>
  </si>
  <si>
    <t>针对SD大鼠根管治疗相关器械的研发</t>
  </si>
  <si>
    <t>徐雨欧</t>
  </si>
  <si>
    <t>陈舒    刘乐华</t>
  </si>
  <si>
    <t>沈煜锴 2023102816 邢宇曦 2023102818 诸琰冰 2023102817</t>
  </si>
  <si>
    <t>C57小鼠繁殖性能优化饲料的研制与验证</t>
  </si>
  <si>
    <t>马雯晶</t>
  </si>
  <si>
    <t>张婷   刘鸿芳</t>
  </si>
  <si>
    <t>范俊洁2021102725
陈安然2022102415
周埔阳2022102206
李俊怡2023102330</t>
  </si>
  <si>
    <t>肺炎克雷伯菌细胞膜溶血磷脂重塑的分子机制研究</t>
  </si>
  <si>
    <t>甘浩建</t>
  </si>
  <si>
    <t>林奕斌  周洪昌</t>
  </si>
  <si>
    <t>李雨桐2021102426
吴志强2022102107
费燚佳2022102229
王宣尹2021102419</t>
  </si>
  <si>
    <t>PinX1敲除小鼠肺部肿瘤分级分型的病理研究</t>
  </si>
  <si>
    <t>姚莫滢</t>
  </si>
  <si>
    <t>陈光明
张晓影</t>
  </si>
  <si>
    <t>全瑞姣2022102128
贺靖文2022102123
吴丽敏2022102815</t>
  </si>
  <si>
    <t>基于需求理论一款新型便携式止血按压夹的开发</t>
  </si>
  <si>
    <t>单心桥</t>
  </si>
  <si>
    <t>金鑫</t>
  </si>
  <si>
    <t>个人项目</t>
  </si>
  <si>
    <t>端粒长度对血管钙化形成影响的研究</t>
  </si>
  <si>
    <t>张红</t>
  </si>
  <si>
    <t>胡晨</t>
  </si>
  <si>
    <t>胡嘉俊2022102109
王宇欣2021102420
叶楠楠2022102120
王烁栋2022102113</t>
  </si>
  <si>
    <t>中草药抗鲈鱼弹状病毒活性成分筛选及机制研究</t>
  </si>
  <si>
    <t>朱声涛</t>
  </si>
  <si>
    <t>临床医学（卓越）</t>
  </si>
  <si>
    <t>刘鸿芳</t>
  </si>
  <si>
    <t>高芳艳2022102623
沈杨婕2022102617
邹卓序2022102622</t>
  </si>
  <si>
    <t>养老机构老年人衰弱前期的需求匹配干预：延缓与逆转衰弱进程</t>
  </si>
  <si>
    <t>刘彤</t>
  </si>
  <si>
    <t>陆冬燕</t>
  </si>
  <si>
    <t>金优焱19857299906
蒋欣利13957595299
钟子然17373300716</t>
  </si>
  <si>
    <t>基于小型啮齿动物解剖学特征的灌注固定技术改良和细节化</t>
  </si>
  <si>
    <t>王菊</t>
  </si>
  <si>
    <t>于宏伟</t>
  </si>
  <si>
    <t>王瀛曼2022102817   徐妍2022102725     谢杨悦2023102226   俞怡楠2023102422</t>
  </si>
  <si>
    <t>健康中国视域下结核病防治现状及提升路径研究</t>
  </si>
  <si>
    <t>魏琪</t>
  </si>
  <si>
    <t>祝丽红  许莹莹</t>
  </si>
  <si>
    <t>曹若菲2022103307
董佳乐2021103233
张宇煊2022103413
郭鹏宇2022102201</t>
  </si>
  <si>
    <t>护理学、临床医学</t>
  </si>
  <si>
    <t>上牙槽前神经管（CS）及其副管（ACs）形态特征对前牙区种植的锥形束CT研究</t>
  </si>
  <si>
    <t>潘茜</t>
  </si>
  <si>
    <t>卢东民  孟祥勇</t>
  </si>
  <si>
    <t>陈曦2023102823     胡易2021102823     俞茜2023102827     张怡婷2022103315</t>
  </si>
  <si>
    <t>违抗“菌命”——基于纳米抗体的新型抗菌药物筛选</t>
  </si>
  <si>
    <t>孙钧鸿</t>
  </si>
  <si>
    <t>包源涛2021012404   张晨阳2022102823    李佳颖2023102121   严平枝2023102219</t>
  </si>
  <si>
    <t>口腔医学生思政教育之互联网+口腔医学平台的开发与应用</t>
  </si>
  <si>
    <t>张怡婷</t>
  </si>
  <si>
    <t>孟祥勇  卢东民</t>
  </si>
  <si>
    <t>苏雨虹2023102826
俞周烨2023102829
郑娅婷2022103317
朱思涵2023071622</t>
  </si>
  <si>
    <t>请“菌”入瓮——以AI为依托的高通量细菌耐药基因筛选系统</t>
  </si>
  <si>
    <t>徐镠</t>
  </si>
  <si>
    <t>周天园2022102924   张瑜2020102425     吴诗铭2021102421   陈斌君2021102318</t>
  </si>
  <si>
    <t>无忧“陪诊”——新型优质就医服务领航新平台</t>
  </si>
  <si>
    <t>王靖文</t>
  </si>
  <si>
    <t>陈倩倩 吴崇雯</t>
  </si>
  <si>
    <t>王靖文2022103015
王燕梅2022103010
宋丽青2022103014
易颜2022103013</t>
  </si>
  <si>
    <t>基于TSLP/ILC2轴研究桑色素对特应性皮炎小鼠模型的干预机制</t>
  </si>
  <si>
    <t>姚叶玲</t>
  </si>
  <si>
    <t>侯殿东</t>
  </si>
  <si>
    <t>胡华祺2021102508   钮渊2020102706     李嘉晗2020102115   俞茜2023102827</t>
  </si>
  <si>
    <t>中医学与中药学</t>
  </si>
  <si>
    <t>新时代口腔医学专业大学生就业心态与对策研究</t>
  </si>
  <si>
    <t>王瀛曼</t>
  </si>
  <si>
    <t>朱丽英 董建新</t>
  </si>
  <si>
    <t>高宇航2022102813    杨以恒2022102807   徐博2023102723     张轶辰2023102814</t>
  </si>
  <si>
    <t>口腔医学、教育学</t>
  </si>
  <si>
    <t>中老年宫颈癌患者病耻感、社会支持与自我效能的相关性研究</t>
  </si>
  <si>
    <t>陈小宝</t>
  </si>
  <si>
    <t>张利兵</t>
  </si>
  <si>
    <t>毛震芸2021102931   王琪璘2021103026   蔡可2021103029     应灵巧2022103418</t>
  </si>
  <si>
    <t>延续性护理对预防产后抑郁的相关性研究</t>
  </si>
  <si>
    <t>黄麒仕</t>
  </si>
  <si>
    <t>吕梦娇2023103409
付锦雪2023103411
姜倩2023103414
李卓颖2023103433</t>
  </si>
  <si>
    <t>2023年延期</t>
  </si>
  <si>
    <t>数字化时代浙江省乡村小学教师数字素养提升策略研究</t>
  </si>
  <si>
    <t>潘齐天</t>
  </si>
  <si>
    <t>张若林/2021051405,吴欣怡/2022021238,张筱珏/2022021208,沈欣悦/2022041612</t>
  </si>
  <si>
    <t>“云”上霞泉，孪生世界—基于数字孪生理念霞泉村“湾里民宿村落”智慧旅游新模式</t>
  </si>
  <si>
    <t>陈冬琼</t>
  </si>
  <si>
    <t>陈冬琼/2020012128</t>
  </si>
  <si>
    <t>李淑贞</t>
  </si>
  <si>
    <t>李淑贞/2020061413</t>
  </si>
  <si>
    <t xml:space="preserve"> 南浔区旧馆镇港湖村开心农场调查</t>
  </si>
  <si>
    <t>章元元</t>
  </si>
  <si>
    <t>吴勇辉</t>
  </si>
  <si>
    <t>章元元/2020112217</t>
  </si>
  <si>
    <t>张赵乐</t>
  </si>
  <si>
    <t>张赵乐/2019112131</t>
  </si>
  <si>
    <t>常雨晨</t>
  </si>
  <si>
    <t>常雨晨/2020112134</t>
  </si>
  <si>
    <t>张懿丹</t>
  </si>
  <si>
    <t>张懿丹/2020012221</t>
  </si>
  <si>
    <t>张宣倩</t>
  </si>
  <si>
    <t>张宣倩/2020012616</t>
  </si>
  <si>
    <t>方庆玮</t>
  </si>
  <si>
    <t>方庆玮/2020012322</t>
  </si>
  <si>
    <t>W2-智能手环</t>
  </si>
  <si>
    <t>吴燕迪</t>
  </si>
  <si>
    <t>吴燕迪/2020012325</t>
  </si>
  <si>
    <t>宝宝帮——基于 UGC+BGC+PGC 的母婴生活服务平台</t>
  </si>
  <si>
    <t>王康乐</t>
  </si>
  <si>
    <t>王康乐/2019213321</t>
  </si>
  <si>
    <t>易享云圈--数字生活小程序</t>
  </si>
  <si>
    <t>罗紫涵</t>
  </si>
  <si>
    <t>蔡乐怡/2022021815
张欣雨/2022021825
骆可/2022021819
梅铭轩/2022021820</t>
  </si>
  <si>
    <t>“蔚莱教育”——类全息3D投影课堂解锁支教新模式</t>
  </si>
  <si>
    <t>鲁琦</t>
  </si>
  <si>
    <t>赵乐、蔡振春</t>
  </si>
  <si>
    <t>李丽凤/2021092129,王聪谕/2021012805,黄俊逸/2022071210</t>
  </si>
  <si>
    <t>古味湖州——苏东坡笔下的湖州印象</t>
  </si>
  <si>
    <t>王安可</t>
  </si>
  <si>
    <t>中国语言文学</t>
  </si>
  <si>
    <t>孟令军</t>
  </si>
  <si>
    <t>曹祎婕/2022042214,夏薇/2022042215, 吴淑怡/2022042217,李帅/2022042205</t>
  </si>
  <si>
    <t>中国语言文学类</t>
  </si>
  <si>
    <t>全媒体时代“红+绿”湖州城市品牌形象创新</t>
  </si>
  <si>
    <t>姚嘉榆</t>
  </si>
  <si>
    <t>王莉</t>
  </si>
  <si>
    <t>董西贝/20210416,  马芳艺/20210421,  赵今越/20210421,  孟芳芳/20210421</t>
  </si>
  <si>
    <t>“新非遗”入学，从教育走好乡村振兴路——以J地县中为例</t>
  </si>
  <si>
    <t>陈培鑫</t>
  </si>
  <si>
    <t>周北南</t>
  </si>
  <si>
    <t>骆佳玟/2021041210,张庆丰/2021042101,姚文静/2021012223</t>
  </si>
  <si>
    <t>非遗牙舟陶走向国际电商平台</t>
  </si>
  <si>
    <t>杨滢荻</t>
  </si>
  <si>
    <t>英语(师范)</t>
  </si>
  <si>
    <t>李冰</t>
  </si>
  <si>
    <t>涂贞贞/2022051316,蒋雯琦/2021051231</t>
  </si>
  <si>
    <t>“湖派”历史名人品牌发展对策与思路</t>
  </si>
  <si>
    <t>唐锐</t>
  </si>
  <si>
    <t>刘佳祺/2020051310,邱雯雯/2020051320,顾子茜/2020051325</t>
  </si>
  <si>
    <t>乡村振兴背景下湖州传统手工艺创新发展研究</t>
  </si>
  <si>
    <t>陈奕蓉</t>
  </si>
  <si>
    <t>张新江</t>
  </si>
  <si>
    <t>傅唯佳/2021061422,杜华骅/2021061413,陈凯栎/2021061417</t>
  </si>
  <si>
    <t>非遗视角下浙江畲族服饰技艺的传承与创新</t>
  </si>
  <si>
    <t>谭晨旭</t>
  </si>
  <si>
    <t>徐强
高昌明</t>
  </si>
  <si>
    <t>容楚/2022062324, 钱紫婵/2021062329,齐浩楠/2021062403</t>
  </si>
  <si>
    <t>基于深度学习的光纤光谱降噪系统</t>
  </si>
  <si>
    <t>张锐佳</t>
  </si>
  <si>
    <t>陆宇杰
唐琦哲</t>
  </si>
  <si>
    <t>王如柳/2021082520,吴轩昂/2021082101,李慧/2021082432, 翁佳丽/2021082425</t>
  </si>
  <si>
    <t>云小羊</t>
  </si>
  <si>
    <t>刘紫怡</t>
  </si>
  <si>
    <t>潘圆园/2021082418,徐瀚鲲/2021082404,冯泽阳/2021172106,何诗婷/2021062428</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</si>
</sst>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4"/>
      <name val="黑体"/>
      <charset val="134"/>
    </font>
    <font>
      <sz val="10"/>
      <name val="宋体"/>
      <charset val="134"/>
    </font>
    <font>
      <sz val="10"/>
      <name val="宋体"/>
      <charset val="134"/>
      <scheme val="minor"/>
    </font>
    <font>
      <sz val="10"/>
      <name val="Arial"/>
      <charset val="0"/>
    </font>
    <font>
      <b/>
      <sz val="16"/>
      <name val="宋体"/>
      <charset val="134"/>
    </font>
    <font>
      <b/>
      <sz val="10"/>
      <name val="宋体"/>
      <charset val="134"/>
    </font>
    <font>
      <sz val="10"/>
      <name val="宋体"/>
      <charset val="0"/>
    </font>
    <font>
      <sz val="10"/>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0"/>
      <name val="Arial"/>
      <charset val="134"/>
    </font>
    <font>
      <vertAlign val="subscript"/>
      <sz val="10"/>
      <name val="宋体"/>
      <charset val="134"/>
    </font>
    <font>
      <b/>
      <sz val="9"/>
      <name val="宋体"/>
      <charset val="134"/>
    </font>
    <font>
      <sz val="9"/>
      <name val="宋体"/>
      <charset val="134"/>
    </font>
  </fonts>
  <fills count="35">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4"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5" borderId="5" applyNumberFormat="0" applyAlignment="0" applyProtection="0">
      <alignment vertical="center"/>
    </xf>
    <xf numFmtId="0" fontId="18" fillId="6" borderId="6" applyNumberFormat="0" applyAlignment="0" applyProtection="0">
      <alignment vertical="center"/>
    </xf>
    <xf numFmtId="0" fontId="19" fillId="6" borderId="5" applyNumberFormat="0" applyAlignment="0" applyProtection="0">
      <alignment vertical="center"/>
    </xf>
    <xf numFmtId="0" fontId="20" fillId="7"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xf numFmtId="0" fontId="28" fillId="0" borderId="0">
      <alignment vertical="center"/>
    </xf>
    <xf numFmtId="0" fontId="0" fillId="0" borderId="0"/>
    <xf numFmtId="0" fontId="29" fillId="0" borderId="0">
      <alignment vertical="center"/>
    </xf>
    <xf numFmtId="0" fontId="4" fillId="0" borderId="0"/>
    <xf numFmtId="0" fontId="28" fillId="0" borderId="0">
      <alignment vertical="center"/>
    </xf>
  </cellStyleXfs>
  <cellXfs count="51">
    <xf numFmtId="0" fontId="0" fillId="0" borderId="0" xfId="0">
      <alignment vertical="center"/>
    </xf>
    <xf numFmtId="0" fontId="1" fillId="0" borderId="0" xfId="0" applyFont="1" applyFill="1" applyAlignment="1">
      <alignment vertical="center" wrapText="1"/>
    </xf>
    <xf numFmtId="0" fontId="2" fillId="0" borderId="0" xfId="0" applyFont="1" applyFill="1" applyAlignment="1"/>
    <xf numFmtId="0" fontId="3" fillId="2" borderId="0" xfId="0" applyFont="1" applyFill="1" applyAlignment="1"/>
    <xf numFmtId="0" fontId="3" fillId="0" borderId="0" xfId="0" applyFont="1" applyFill="1" applyAlignment="1"/>
    <xf numFmtId="0" fontId="4" fillId="0" borderId="0" xfId="0" applyFont="1" applyFill="1" applyAlignment="1"/>
    <xf numFmtId="0" fontId="4" fillId="0" borderId="0" xfId="0" applyFont="1" applyFill="1" applyAlignment="1">
      <alignment horizontal="left"/>
    </xf>
    <xf numFmtId="0" fontId="4" fillId="0" borderId="0" xfId="0" applyFont="1" applyFill="1" applyAlignment="1">
      <alignment horizontal="center"/>
    </xf>
    <xf numFmtId="0" fontId="5"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49" fontId="6" fillId="3" borderId="1" xfId="49" applyNumberFormat="1" applyFont="1" applyFill="1" applyBorder="1" applyAlignment="1" applyProtection="1">
      <alignment horizontal="center" vertical="center" wrapText="1"/>
      <protection locked="0"/>
    </xf>
    <xf numFmtId="49" fontId="6" fillId="3" borderId="1" xfId="49" applyNumberFormat="1" applyFont="1" applyFill="1" applyBorder="1" applyAlignment="1" applyProtection="1">
      <alignment horizontal="left" vertical="center" wrapText="1"/>
      <protection locked="0"/>
    </xf>
    <xf numFmtId="0" fontId="2" fillId="2" borderId="1" xfId="0" applyFont="1" applyFill="1" applyBorder="1" applyAlignment="1">
      <alignment horizontal="center" vertical="center" wrapText="1"/>
    </xf>
    <xf numFmtId="0" fontId="2" fillId="2" borderId="1" xfId="0" applyNumberFormat="1" applyFont="1" applyFill="1" applyBorder="1" applyAlignment="1">
      <alignment horizontal="center" vertical="center" wrapText="1" shrinkToFit="1"/>
    </xf>
    <xf numFmtId="49" fontId="2" fillId="2" borderId="1" xfId="0" applyNumberFormat="1" applyFont="1" applyFill="1" applyBorder="1" applyAlignment="1">
      <alignment horizontal="center" vertical="center" wrapText="1" shrinkToFit="1"/>
    </xf>
    <xf numFmtId="0" fontId="2" fillId="2" borderId="1" xfId="0" applyFont="1" applyFill="1" applyBorder="1" applyAlignment="1">
      <alignment horizontal="center" vertical="center" wrapText="1" shrinkToFit="1"/>
    </xf>
    <xf numFmtId="0" fontId="2" fillId="2" borderId="1" xfId="0" applyNumberFormat="1" applyFont="1" applyFill="1" applyBorder="1" applyAlignment="1">
      <alignment horizontal="center" vertical="center" wrapText="1"/>
    </xf>
    <xf numFmtId="0" fontId="5" fillId="3" borderId="1" xfId="0" applyFont="1" applyFill="1" applyBorder="1" applyAlignment="1">
      <alignment horizontal="left" vertical="center" wrapText="1"/>
    </xf>
    <xf numFmtId="0" fontId="6" fillId="3" borderId="1" xfId="0" applyNumberFormat="1" applyFont="1" applyFill="1" applyBorder="1" applyAlignment="1" applyProtection="1">
      <alignment horizontal="center" vertical="center" wrapText="1"/>
    </xf>
    <xf numFmtId="0" fontId="2" fillId="2" borderId="1" xfId="0" applyNumberFormat="1" applyFont="1" applyFill="1" applyBorder="1" applyAlignment="1">
      <alignment horizontal="left" vertical="center" wrapText="1" shrinkToFit="1"/>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wrapText="1" shrinkToFit="1"/>
    </xf>
    <xf numFmtId="0" fontId="7" fillId="2" borderId="1" xfId="0" applyFont="1" applyFill="1" applyBorder="1" applyAlignment="1">
      <alignment horizontal="center" vertical="center"/>
    </xf>
    <xf numFmtId="0" fontId="2" fillId="2" borderId="1" xfId="0" applyFont="1" applyFill="1" applyBorder="1" applyAlignment="1">
      <alignment horizontal="left" vertical="center" wrapText="1"/>
    </xf>
    <xf numFmtId="49" fontId="2" fillId="2" borderId="1" xfId="0" applyNumberFormat="1" applyFont="1" applyFill="1" applyBorder="1" applyAlignment="1">
      <alignment horizontal="left" vertical="center" wrapText="1" shrinkToFit="1"/>
    </xf>
    <xf numFmtId="49" fontId="2" fillId="2" borderId="1" xfId="0" applyNumberFormat="1" applyFont="1" applyFill="1" applyBorder="1" applyAlignment="1">
      <alignment horizontal="center" vertical="center" wrapText="1"/>
    </xf>
    <xf numFmtId="49" fontId="2" fillId="2" borderId="1" xfId="50" applyNumberFormat="1" applyFont="1" applyFill="1" applyBorder="1" applyAlignment="1">
      <alignment horizontal="center" vertical="center" wrapText="1"/>
    </xf>
    <xf numFmtId="0" fontId="2" fillId="2" borderId="1" xfId="50" applyFont="1" applyFill="1" applyBorder="1" applyAlignment="1">
      <alignment horizontal="center" vertical="center" wrapText="1"/>
    </xf>
    <xf numFmtId="49" fontId="2" fillId="2" borderId="1" xfId="51" applyNumberFormat="1" applyFont="1" applyFill="1" applyBorder="1" applyAlignment="1">
      <alignment horizontal="center" vertical="center" wrapText="1"/>
    </xf>
    <xf numFmtId="0" fontId="2" fillId="2" borderId="1" xfId="51" applyNumberFormat="1" applyFont="1" applyFill="1" applyBorder="1" applyAlignment="1">
      <alignment horizontal="center" vertical="center" wrapText="1"/>
    </xf>
    <xf numFmtId="0" fontId="2" fillId="2" borderId="1" xfId="51" applyFont="1" applyFill="1" applyBorder="1" applyAlignment="1">
      <alignment horizontal="center" vertical="center" wrapText="1"/>
    </xf>
    <xf numFmtId="0" fontId="2" fillId="2" borderId="1" xfId="52" applyFont="1" applyFill="1" applyBorder="1" applyAlignment="1">
      <alignment horizontal="center" vertical="center" wrapText="1"/>
    </xf>
    <xf numFmtId="49" fontId="2" fillId="2" borderId="1" xfId="52" applyNumberFormat="1" applyFont="1" applyFill="1" applyBorder="1" applyAlignment="1">
      <alignment horizontal="center" vertical="center" wrapText="1"/>
    </xf>
    <xf numFmtId="0" fontId="2" fillId="2" borderId="1" xfId="52" applyNumberFormat="1" applyFont="1" applyFill="1" applyBorder="1" applyAlignment="1">
      <alignment horizontal="center" vertical="center" wrapText="1"/>
    </xf>
    <xf numFmtId="0" fontId="2" fillId="2" borderId="1" xfId="50" applyNumberFormat="1" applyFont="1" applyFill="1" applyBorder="1" applyAlignment="1">
      <alignment horizontal="center" vertical="center" wrapText="1"/>
    </xf>
    <xf numFmtId="0" fontId="6" fillId="2" borderId="1" xfId="0" applyFont="1" applyFill="1" applyBorder="1" applyAlignment="1">
      <alignment horizontal="center" vertical="center"/>
    </xf>
    <xf numFmtId="0" fontId="2" fillId="2" borderId="1" xfId="50" applyFont="1" applyFill="1" applyBorder="1" applyAlignment="1">
      <alignment horizontal="left" vertical="center" wrapText="1"/>
    </xf>
    <xf numFmtId="0" fontId="2" fillId="2" borderId="1" xfId="52" applyFont="1" applyFill="1" applyBorder="1" applyAlignment="1">
      <alignment horizontal="left" vertical="center" wrapText="1"/>
    </xf>
    <xf numFmtId="49" fontId="2" fillId="2" borderId="1" xfId="53" applyNumberFormat="1" applyFont="1" applyFill="1" applyBorder="1" applyAlignment="1" applyProtection="1">
      <alignment horizontal="center" vertical="center" wrapText="1"/>
      <protection locked="0"/>
    </xf>
    <xf numFmtId="0" fontId="2" fillId="2" borderId="1" xfId="51" applyFont="1" applyFill="1" applyBorder="1" applyAlignment="1">
      <alignment horizontal="left" vertical="center" wrapText="1"/>
    </xf>
    <xf numFmtId="0" fontId="8" fillId="2" borderId="1" xfId="0" applyFont="1" applyFill="1" applyBorder="1" applyAlignment="1">
      <alignment horizontal="center" vertical="center" wrapText="1"/>
    </xf>
    <xf numFmtId="49" fontId="8" fillId="2" borderId="1" xfId="0" applyNumberFormat="1" applyFont="1" applyFill="1" applyBorder="1" applyAlignment="1">
      <alignment horizontal="center" vertical="center" wrapText="1" shrinkToFit="1"/>
    </xf>
    <xf numFmtId="0" fontId="3" fillId="2" borderId="1" xfId="0" applyFont="1" applyFill="1" applyBorder="1" applyAlignment="1">
      <alignment horizontal="center" vertical="center" wrapText="1"/>
    </xf>
    <xf numFmtId="0" fontId="8" fillId="2" borderId="1" xfId="0" applyNumberFormat="1" applyFont="1" applyFill="1" applyBorder="1" applyAlignment="1">
      <alignment horizontal="center" vertical="center" wrapText="1" shrinkToFit="1"/>
    </xf>
    <xf numFmtId="0" fontId="8" fillId="2" borderId="1" xfId="0" applyNumberFormat="1" applyFont="1" applyFill="1" applyBorder="1" applyAlignment="1">
      <alignment horizontal="center" vertical="center" wrapText="1"/>
    </xf>
    <xf numFmtId="49" fontId="8" fillId="2" borderId="1" xfId="0" applyNumberFormat="1" applyFont="1" applyFill="1" applyBorder="1" applyAlignment="1">
      <alignment horizontal="left" vertical="center" wrapText="1" shrinkToFit="1"/>
    </xf>
    <xf numFmtId="0" fontId="3" fillId="2" borderId="1" xfId="0" applyFont="1" applyFill="1" applyBorder="1" applyAlignment="1">
      <alignment horizontal="left" vertical="center" wrapText="1"/>
    </xf>
    <xf numFmtId="49" fontId="3" fillId="2" borderId="1" xfId="0" applyNumberFormat="1" applyFont="1" applyFill="1" applyBorder="1" applyAlignment="1">
      <alignment horizontal="center" vertical="center" wrapText="1" shrinkToFit="1"/>
    </xf>
    <xf numFmtId="0" fontId="8" fillId="2" borderId="1" xfId="0" applyNumberFormat="1" applyFont="1" applyFill="1" applyBorder="1" applyAlignment="1">
      <alignment horizontal="left" vertical="center" wrapText="1" shrinkToFit="1"/>
    </xf>
    <xf numFmtId="0" fontId="3" fillId="2" borderId="1" xfId="0" applyFont="1" applyFill="1" applyBorder="1" applyAlignment="1">
      <alignment horizontal="center" vertical="center"/>
    </xf>
    <xf numFmtId="0" fontId="8" fillId="2" borderId="1" xfId="0" applyFont="1" applyFill="1" applyBorder="1" applyAlignment="1">
      <alignment horizontal="left"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5" xfId="50"/>
    <cellStyle name="常规 2" xfId="51"/>
    <cellStyle name="常规 4" xfId="52"/>
    <cellStyle name="常规 3 2" xfId="53"/>
  </cellStyles>
  <dxfs count="3">
    <dxf>
      <fill>
        <patternFill patternType="solid">
          <bgColor rgb="FFFF9900"/>
        </patternFill>
      </fill>
    </dxf>
    <dxf>
      <font>
        <color rgb="FF9C0006"/>
      </font>
      <fill>
        <patternFill patternType="solid">
          <bgColor rgb="FFFFC7CE"/>
        </patternFill>
      </fill>
    </dxf>
    <dxf>
      <font>
        <name val="Ar"/>
        <scheme val="none"/>
        <b val="0"/>
        <i val="0"/>
        <strike val="0"/>
        <u val="none"/>
        <sz val="10"/>
        <color rgb="FF9C0006"/>
      </font>
      <fill>
        <patternFill patternType="solid">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http://www.medsci.cn/sci/nsfc_show.do?q=6548369209f4" TargetMode="External"/><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19"/>
  <sheetViews>
    <sheetView tabSelected="1" workbookViewId="0">
      <selection activeCell="S9" sqref="S9"/>
    </sheetView>
  </sheetViews>
  <sheetFormatPr defaultColWidth="9" defaultRowHeight="12.75"/>
  <cols>
    <col min="1" max="1" width="10.625" style="5" customWidth="1"/>
    <col min="2" max="2" width="15.125" style="5" customWidth="1"/>
    <col min="3" max="3" width="31.375" style="5" customWidth="1"/>
    <col min="4" max="5" width="9" style="5"/>
    <col min="6" max="6" width="10.125" style="5"/>
    <col min="7" max="8" width="6.5" style="5" customWidth="1"/>
    <col min="9" max="9" width="16.875" style="6" customWidth="1"/>
    <col min="10" max="13" width="9" style="5"/>
    <col min="14" max="14" width="9" style="7"/>
    <col min="15" max="16384" width="9" style="5"/>
  </cols>
  <sheetData>
    <row r="1" s="1" customFormat="1" ht="31.5" customHeight="1" spans="1:14">
      <c r="A1" s="8" t="s">
        <v>0</v>
      </c>
      <c r="B1" s="8"/>
      <c r="C1" s="8"/>
      <c r="D1" s="8"/>
      <c r="E1" s="8"/>
      <c r="F1" s="8"/>
      <c r="G1" s="8"/>
      <c r="H1" s="8"/>
      <c r="I1" s="17"/>
      <c r="J1" s="8"/>
      <c r="K1" s="8"/>
      <c r="L1" s="8"/>
      <c r="M1" s="8"/>
      <c r="N1" s="8"/>
    </row>
    <row r="2" s="2" customFormat="1" ht="26.25" customHeight="1" spans="1:14">
      <c r="A2" s="9" t="s">
        <v>1</v>
      </c>
      <c r="B2" s="10" t="s">
        <v>2</v>
      </c>
      <c r="C2" s="10" t="s">
        <v>3</v>
      </c>
      <c r="D2" s="10" t="s">
        <v>4</v>
      </c>
      <c r="E2" s="10" t="s">
        <v>5</v>
      </c>
      <c r="F2" s="10" t="s">
        <v>6</v>
      </c>
      <c r="G2" s="10" t="s">
        <v>7</v>
      </c>
      <c r="H2" s="11" t="s">
        <v>8</v>
      </c>
      <c r="I2" s="11" t="s">
        <v>9</v>
      </c>
      <c r="J2" s="10" t="s">
        <v>10</v>
      </c>
      <c r="K2" s="10" t="s">
        <v>11</v>
      </c>
      <c r="L2" s="10" t="s">
        <v>12</v>
      </c>
      <c r="M2" s="10" t="s">
        <v>13</v>
      </c>
      <c r="N2" s="18" t="s">
        <v>14</v>
      </c>
    </row>
    <row r="3" s="3" customFormat="1" ht="50" customHeight="1" spans="1:14">
      <c r="A3" s="12" t="s">
        <v>15</v>
      </c>
      <c r="B3" s="12">
        <v>202401001</v>
      </c>
      <c r="C3" s="13" t="s">
        <v>16</v>
      </c>
      <c r="D3" s="13" t="s">
        <v>17</v>
      </c>
      <c r="E3" s="13" t="s">
        <v>18</v>
      </c>
      <c r="F3" s="13">
        <v>2022172101</v>
      </c>
      <c r="G3" s="13" t="s">
        <v>19</v>
      </c>
      <c r="H3" s="13">
        <v>3</v>
      </c>
      <c r="I3" s="19" t="s">
        <v>20</v>
      </c>
      <c r="J3" s="13" t="s">
        <v>21</v>
      </c>
      <c r="K3" s="13" t="s">
        <v>18</v>
      </c>
      <c r="L3" s="13" t="s">
        <v>22</v>
      </c>
      <c r="M3" s="13" t="s">
        <v>23</v>
      </c>
      <c r="N3" s="13" t="s">
        <v>24</v>
      </c>
    </row>
    <row r="4" s="3" customFormat="1" ht="50" customHeight="1" spans="1:14">
      <c r="A4" s="12" t="s">
        <v>15</v>
      </c>
      <c r="B4" s="12">
        <v>202401002</v>
      </c>
      <c r="C4" s="13" t="s">
        <v>25</v>
      </c>
      <c r="D4" s="13" t="s">
        <v>26</v>
      </c>
      <c r="E4" s="13" t="s">
        <v>18</v>
      </c>
      <c r="F4" s="13">
        <v>2022082108</v>
      </c>
      <c r="G4" s="13" t="s">
        <v>27</v>
      </c>
      <c r="H4" s="13">
        <v>5</v>
      </c>
      <c r="I4" s="19" t="s">
        <v>28</v>
      </c>
      <c r="J4" s="13" t="s">
        <v>21</v>
      </c>
      <c r="K4" s="13" t="s">
        <v>18</v>
      </c>
      <c r="L4" s="13" t="s">
        <v>22</v>
      </c>
      <c r="M4" s="13" t="s">
        <v>23</v>
      </c>
      <c r="N4" s="13" t="s">
        <v>29</v>
      </c>
    </row>
    <row r="5" s="4" customFormat="1" ht="50" customHeight="1" spans="1:14">
      <c r="A5" s="12" t="s">
        <v>15</v>
      </c>
      <c r="B5" s="12">
        <v>202401003</v>
      </c>
      <c r="C5" s="13" t="s">
        <v>30</v>
      </c>
      <c r="D5" s="13" t="s">
        <v>31</v>
      </c>
      <c r="E5" s="13" t="s">
        <v>18</v>
      </c>
      <c r="F5" s="13">
        <v>2022082116</v>
      </c>
      <c r="G5" s="13" t="s">
        <v>32</v>
      </c>
      <c r="H5" s="13">
        <v>4</v>
      </c>
      <c r="I5" s="19" t="s">
        <v>33</v>
      </c>
      <c r="J5" s="13" t="s">
        <v>21</v>
      </c>
      <c r="K5" s="13" t="s">
        <v>18</v>
      </c>
      <c r="L5" s="13" t="s">
        <v>22</v>
      </c>
      <c r="M5" s="13" t="s">
        <v>23</v>
      </c>
      <c r="N5" s="13" t="s">
        <v>29</v>
      </c>
    </row>
    <row r="6" s="4" customFormat="1" ht="50" customHeight="1" spans="1:14">
      <c r="A6" s="12" t="s">
        <v>15</v>
      </c>
      <c r="B6" s="12">
        <v>202401004</v>
      </c>
      <c r="C6" s="13" t="s">
        <v>34</v>
      </c>
      <c r="D6" s="13" t="s">
        <v>35</v>
      </c>
      <c r="E6" s="13" t="s">
        <v>18</v>
      </c>
      <c r="F6" s="13">
        <v>2022162619</v>
      </c>
      <c r="G6" s="13" t="s">
        <v>36</v>
      </c>
      <c r="H6" s="13">
        <v>3</v>
      </c>
      <c r="I6" s="19" t="s">
        <v>37</v>
      </c>
      <c r="J6" s="13" t="s">
        <v>21</v>
      </c>
      <c r="K6" s="13" t="s">
        <v>18</v>
      </c>
      <c r="L6" s="13" t="s">
        <v>22</v>
      </c>
      <c r="M6" s="13" t="s">
        <v>23</v>
      </c>
      <c r="N6" s="13" t="s">
        <v>24</v>
      </c>
    </row>
    <row r="7" s="3" customFormat="1" ht="50" customHeight="1" spans="1:14">
      <c r="A7" s="12" t="s">
        <v>15</v>
      </c>
      <c r="B7" s="12">
        <v>202401005</v>
      </c>
      <c r="C7" s="13" t="s">
        <v>38</v>
      </c>
      <c r="D7" s="13" t="s">
        <v>39</v>
      </c>
      <c r="E7" s="13" t="s">
        <v>18</v>
      </c>
      <c r="F7" s="13">
        <v>2021172101</v>
      </c>
      <c r="G7" s="13" t="s">
        <v>40</v>
      </c>
      <c r="H7" s="13">
        <v>3</v>
      </c>
      <c r="I7" s="19" t="s">
        <v>41</v>
      </c>
      <c r="J7" s="13" t="s">
        <v>21</v>
      </c>
      <c r="K7" s="13" t="s">
        <v>18</v>
      </c>
      <c r="L7" s="13" t="s">
        <v>22</v>
      </c>
      <c r="M7" s="13" t="s">
        <v>23</v>
      </c>
      <c r="N7" s="13" t="s">
        <v>29</v>
      </c>
    </row>
    <row r="8" s="3" customFormat="1" ht="50" customHeight="1" spans="1:14">
      <c r="A8" s="12" t="s">
        <v>15</v>
      </c>
      <c r="B8" s="12">
        <v>202401006</v>
      </c>
      <c r="C8" s="13" t="s">
        <v>42</v>
      </c>
      <c r="D8" s="13" t="s">
        <v>43</v>
      </c>
      <c r="E8" s="13" t="s">
        <v>18</v>
      </c>
      <c r="F8" s="13">
        <v>2022082216</v>
      </c>
      <c r="G8" s="13" t="s">
        <v>44</v>
      </c>
      <c r="H8" s="13">
        <v>3</v>
      </c>
      <c r="I8" s="19" t="s">
        <v>45</v>
      </c>
      <c r="J8" s="13" t="s">
        <v>21</v>
      </c>
      <c r="K8" s="13" t="s">
        <v>18</v>
      </c>
      <c r="L8" s="13" t="s">
        <v>22</v>
      </c>
      <c r="M8" s="13" t="s">
        <v>23</v>
      </c>
      <c r="N8" s="13" t="s">
        <v>24</v>
      </c>
    </row>
    <row r="9" s="3" customFormat="1" ht="50" customHeight="1" spans="1:14">
      <c r="A9" s="12" t="s">
        <v>15</v>
      </c>
      <c r="B9" s="12">
        <v>202401007</v>
      </c>
      <c r="C9" s="13" t="s">
        <v>46</v>
      </c>
      <c r="D9" s="13" t="s">
        <v>47</v>
      </c>
      <c r="E9" s="13" t="s">
        <v>48</v>
      </c>
      <c r="F9" s="13">
        <v>2022141109</v>
      </c>
      <c r="G9" s="13" t="s">
        <v>49</v>
      </c>
      <c r="H9" s="13">
        <v>5</v>
      </c>
      <c r="I9" s="19" t="s">
        <v>50</v>
      </c>
      <c r="J9" s="13" t="s">
        <v>21</v>
      </c>
      <c r="K9" s="13" t="s">
        <v>51</v>
      </c>
      <c r="L9" s="13" t="s">
        <v>22</v>
      </c>
      <c r="M9" s="13" t="s">
        <v>23</v>
      </c>
      <c r="N9" s="13" t="s">
        <v>24</v>
      </c>
    </row>
    <row r="10" s="3" customFormat="1" ht="50" customHeight="1" spans="1:14">
      <c r="A10" s="12" t="s">
        <v>15</v>
      </c>
      <c r="B10" s="12">
        <v>202401008</v>
      </c>
      <c r="C10" s="13" t="s">
        <v>52</v>
      </c>
      <c r="D10" s="13" t="s">
        <v>53</v>
      </c>
      <c r="E10" s="13" t="s">
        <v>54</v>
      </c>
      <c r="F10" s="13">
        <v>2022171107</v>
      </c>
      <c r="G10" s="13" t="s">
        <v>55</v>
      </c>
      <c r="H10" s="13">
        <v>4</v>
      </c>
      <c r="I10" s="19" t="s">
        <v>56</v>
      </c>
      <c r="J10" s="13" t="s">
        <v>21</v>
      </c>
      <c r="K10" s="13" t="s">
        <v>51</v>
      </c>
      <c r="L10" s="13" t="s">
        <v>22</v>
      </c>
      <c r="M10" s="13" t="s">
        <v>23</v>
      </c>
      <c r="N10" s="13" t="s">
        <v>57</v>
      </c>
    </row>
    <row r="11" s="3" customFormat="1" ht="50" customHeight="1" spans="1:14">
      <c r="A11" s="12" t="s">
        <v>15</v>
      </c>
      <c r="B11" s="12">
        <v>202401009</v>
      </c>
      <c r="C11" s="13" t="s">
        <v>58</v>
      </c>
      <c r="D11" s="13" t="s">
        <v>59</v>
      </c>
      <c r="E11" s="13" t="s">
        <v>48</v>
      </c>
      <c r="F11" s="13">
        <v>2022041612</v>
      </c>
      <c r="G11" s="13" t="s">
        <v>60</v>
      </c>
      <c r="H11" s="13">
        <v>4</v>
      </c>
      <c r="I11" s="19" t="s">
        <v>61</v>
      </c>
      <c r="J11" s="13" t="s">
        <v>21</v>
      </c>
      <c r="K11" s="13" t="s">
        <v>51</v>
      </c>
      <c r="L11" s="13" t="s">
        <v>22</v>
      </c>
      <c r="M11" s="13" t="s">
        <v>23</v>
      </c>
      <c r="N11" s="13" t="s">
        <v>62</v>
      </c>
    </row>
    <row r="12" s="3" customFormat="1" ht="50" customHeight="1" spans="1:14">
      <c r="A12" s="12" t="s">
        <v>15</v>
      </c>
      <c r="B12" s="12">
        <v>202401010</v>
      </c>
      <c r="C12" s="13" t="s">
        <v>63</v>
      </c>
      <c r="D12" s="13" t="s">
        <v>64</v>
      </c>
      <c r="E12" s="13" t="s">
        <v>65</v>
      </c>
      <c r="F12" s="13">
        <v>2022171110</v>
      </c>
      <c r="G12" s="13" t="s">
        <v>66</v>
      </c>
      <c r="H12" s="13">
        <v>5</v>
      </c>
      <c r="I12" s="19" t="s">
        <v>67</v>
      </c>
      <c r="J12" s="13" t="s">
        <v>21</v>
      </c>
      <c r="K12" s="13" t="s">
        <v>51</v>
      </c>
      <c r="L12" s="13" t="s">
        <v>22</v>
      </c>
      <c r="M12" s="13" t="s">
        <v>23</v>
      </c>
      <c r="N12" s="13" t="s">
        <v>62</v>
      </c>
    </row>
    <row r="13" s="3" customFormat="1" ht="50" customHeight="1" spans="1:14">
      <c r="A13" s="12" t="s">
        <v>15</v>
      </c>
      <c r="B13" s="12">
        <v>202401011</v>
      </c>
      <c r="C13" s="13" t="s">
        <v>68</v>
      </c>
      <c r="D13" s="13" t="s">
        <v>69</v>
      </c>
      <c r="E13" s="13" t="s">
        <v>70</v>
      </c>
      <c r="F13" s="13">
        <v>2022171101</v>
      </c>
      <c r="G13" s="13" t="s">
        <v>71</v>
      </c>
      <c r="H13" s="13">
        <v>5</v>
      </c>
      <c r="I13" s="19" t="s">
        <v>72</v>
      </c>
      <c r="J13" s="13" t="s">
        <v>21</v>
      </c>
      <c r="K13" s="13" t="s">
        <v>51</v>
      </c>
      <c r="L13" s="13" t="s">
        <v>22</v>
      </c>
      <c r="M13" s="13" t="s">
        <v>23</v>
      </c>
      <c r="N13" s="13" t="s">
        <v>24</v>
      </c>
    </row>
    <row r="14" s="3" customFormat="1" ht="50" customHeight="1" spans="1:14">
      <c r="A14" s="12" t="s">
        <v>15</v>
      </c>
      <c r="B14" s="12">
        <v>202401012</v>
      </c>
      <c r="C14" s="13" t="s">
        <v>73</v>
      </c>
      <c r="D14" s="13" t="s">
        <v>74</v>
      </c>
      <c r="E14" s="13" t="s">
        <v>65</v>
      </c>
      <c r="F14" s="13">
        <v>2022051301</v>
      </c>
      <c r="G14" s="13" t="s">
        <v>75</v>
      </c>
      <c r="H14" s="13">
        <v>4</v>
      </c>
      <c r="I14" s="19" t="s">
        <v>76</v>
      </c>
      <c r="J14" s="13" t="s">
        <v>21</v>
      </c>
      <c r="K14" s="13" t="s">
        <v>51</v>
      </c>
      <c r="L14" s="13" t="s">
        <v>22</v>
      </c>
      <c r="M14" s="13" t="s">
        <v>23</v>
      </c>
      <c r="N14" s="13" t="s">
        <v>62</v>
      </c>
    </row>
    <row r="15" s="5" customFormat="1" ht="48" spans="1:14">
      <c r="A15" s="12" t="s">
        <v>15</v>
      </c>
      <c r="B15" s="12">
        <v>202401013</v>
      </c>
      <c r="C15" s="14" t="s">
        <v>77</v>
      </c>
      <c r="D15" s="14" t="s">
        <v>78</v>
      </c>
      <c r="E15" s="14" t="s">
        <v>79</v>
      </c>
      <c r="F15" s="13">
        <v>2023013423</v>
      </c>
      <c r="G15" s="14" t="s">
        <v>80</v>
      </c>
      <c r="H15" s="15">
        <v>5</v>
      </c>
      <c r="I15" s="19" t="s">
        <v>81</v>
      </c>
      <c r="J15" s="13" t="s">
        <v>21</v>
      </c>
      <c r="K15" s="14" t="s">
        <v>82</v>
      </c>
      <c r="L15" s="14" t="s">
        <v>83</v>
      </c>
      <c r="M15" s="14" t="s">
        <v>23</v>
      </c>
      <c r="N15" s="20" t="s">
        <v>57</v>
      </c>
    </row>
    <row r="16" ht="24" spans="1:14">
      <c r="A16" s="12" t="s">
        <v>15</v>
      </c>
      <c r="B16" s="12">
        <v>202401014</v>
      </c>
      <c r="C16" s="14" t="s">
        <v>84</v>
      </c>
      <c r="D16" s="14" t="s">
        <v>85</v>
      </c>
      <c r="E16" s="14" t="s">
        <v>86</v>
      </c>
      <c r="F16" s="13">
        <v>2023012735</v>
      </c>
      <c r="G16" s="14" t="s">
        <v>87</v>
      </c>
      <c r="H16" s="15">
        <v>3</v>
      </c>
      <c r="I16" s="21" t="s">
        <v>88</v>
      </c>
      <c r="J16" s="13" t="s">
        <v>21</v>
      </c>
      <c r="K16" s="14" t="s">
        <v>86</v>
      </c>
      <c r="L16" s="14" t="s">
        <v>83</v>
      </c>
      <c r="M16" s="14" t="s">
        <v>23</v>
      </c>
      <c r="N16" s="20" t="s">
        <v>62</v>
      </c>
    </row>
    <row r="17" ht="36" spans="1:14">
      <c r="A17" s="12" t="s">
        <v>15</v>
      </c>
      <c r="B17" s="12">
        <v>202401015</v>
      </c>
      <c r="C17" s="14" t="s">
        <v>89</v>
      </c>
      <c r="D17" s="14" t="s">
        <v>90</v>
      </c>
      <c r="E17" s="14" t="s">
        <v>91</v>
      </c>
      <c r="F17" s="13">
        <v>2022012133</v>
      </c>
      <c r="G17" s="14" t="s">
        <v>92</v>
      </c>
      <c r="H17" s="15">
        <v>4</v>
      </c>
      <c r="I17" s="21" t="s">
        <v>93</v>
      </c>
      <c r="J17" s="13" t="s">
        <v>21</v>
      </c>
      <c r="K17" s="14" t="s">
        <v>94</v>
      </c>
      <c r="L17" s="14" t="s">
        <v>83</v>
      </c>
      <c r="M17" s="14" t="s">
        <v>23</v>
      </c>
      <c r="N17" s="20" t="s">
        <v>24</v>
      </c>
    </row>
    <row r="18" ht="48" spans="1:14">
      <c r="A18" s="12" t="s">
        <v>15</v>
      </c>
      <c r="B18" s="12">
        <v>202401016</v>
      </c>
      <c r="C18" s="14" t="s">
        <v>95</v>
      </c>
      <c r="D18" s="14" t="s">
        <v>96</v>
      </c>
      <c r="E18" s="14" t="s">
        <v>97</v>
      </c>
      <c r="F18" s="13">
        <v>2022012109</v>
      </c>
      <c r="G18" s="14" t="s">
        <v>92</v>
      </c>
      <c r="H18" s="15">
        <v>5</v>
      </c>
      <c r="I18" s="21" t="s">
        <v>98</v>
      </c>
      <c r="J18" s="13" t="s">
        <v>21</v>
      </c>
      <c r="K18" s="14" t="s">
        <v>94</v>
      </c>
      <c r="L18" s="14" t="s">
        <v>83</v>
      </c>
      <c r="M18" s="14" t="s">
        <v>23</v>
      </c>
      <c r="N18" s="20" t="s">
        <v>24</v>
      </c>
    </row>
    <row r="19" ht="36" spans="1:14">
      <c r="A19" s="12" t="s">
        <v>15</v>
      </c>
      <c r="B19" s="12">
        <v>202401017</v>
      </c>
      <c r="C19" s="14" t="s">
        <v>99</v>
      </c>
      <c r="D19" s="14" t="s">
        <v>100</v>
      </c>
      <c r="E19" s="14" t="s">
        <v>101</v>
      </c>
      <c r="F19" s="13">
        <v>2022012226</v>
      </c>
      <c r="G19" s="14" t="s">
        <v>92</v>
      </c>
      <c r="H19" s="15">
        <v>4</v>
      </c>
      <c r="I19" s="21" t="s">
        <v>102</v>
      </c>
      <c r="J19" s="13" t="s">
        <v>21</v>
      </c>
      <c r="K19" s="14" t="s">
        <v>103</v>
      </c>
      <c r="L19" s="14" t="s">
        <v>83</v>
      </c>
      <c r="M19" s="14" t="s">
        <v>23</v>
      </c>
      <c r="N19" s="20" t="s">
        <v>24</v>
      </c>
    </row>
    <row r="20" ht="48" spans="1:14">
      <c r="A20" s="12" t="s">
        <v>15</v>
      </c>
      <c r="B20" s="12">
        <v>202401018</v>
      </c>
      <c r="C20" s="14" t="s">
        <v>104</v>
      </c>
      <c r="D20" s="14" t="s">
        <v>105</v>
      </c>
      <c r="E20" s="14" t="s">
        <v>86</v>
      </c>
      <c r="F20" s="13">
        <v>2021012714</v>
      </c>
      <c r="G20" s="14" t="s">
        <v>106</v>
      </c>
      <c r="H20" s="15">
        <v>5</v>
      </c>
      <c r="I20" s="21" t="s">
        <v>107</v>
      </c>
      <c r="J20" s="13" t="s">
        <v>21</v>
      </c>
      <c r="K20" s="14" t="s">
        <v>103</v>
      </c>
      <c r="L20" s="14" t="s">
        <v>83</v>
      </c>
      <c r="M20" s="14" t="s">
        <v>23</v>
      </c>
      <c r="N20" s="20" t="s">
        <v>62</v>
      </c>
    </row>
    <row r="21" ht="36" spans="1:14">
      <c r="A21" s="12" t="s">
        <v>15</v>
      </c>
      <c r="B21" s="12">
        <v>202401019</v>
      </c>
      <c r="C21" s="14" t="s">
        <v>108</v>
      </c>
      <c r="D21" s="14" t="s">
        <v>109</v>
      </c>
      <c r="E21" s="14" t="s">
        <v>110</v>
      </c>
      <c r="F21" s="13">
        <v>2021012425</v>
      </c>
      <c r="G21" s="14" t="s">
        <v>111</v>
      </c>
      <c r="H21" s="15">
        <v>4</v>
      </c>
      <c r="I21" s="21" t="s">
        <v>112</v>
      </c>
      <c r="J21" s="13" t="s">
        <v>21</v>
      </c>
      <c r="K21" s="14" t="s">
        <v>103</v>
      </c>
      <c r="L21" s="14" t="s">
        <v>83</v>
      </c>
      <c r="M21" s="14" t="s">
        <v>23</v>
      </c>
      <c r="N21" s="20" t="s">
        <v>113</v>
      </c>
    </row>
    <row r="22" ht="36" spans="1:14">
      <c r="A22" s="12" t="s">
        <v>15</v>
      </c>
      <c r="B22" s="12">
        <v>202401020</v>
      </c>
      <c r="C22" s="14" t="s">
        <v>114</v>
      </c>
      <c r="D22" s="14" t="s">
        <v>115</v>
      </c>
      <c r="E22" s="14" t="s">
        <v>116</v>
      </c>
      <c r="F22" s="13">
        <v>2022013022</v>
      </c>
      <c r="G22" s="14" t="s">
        <v>117</v>
      </c>
      <c r="H22" s="15">
        <v>3</v>
      </c>
      <c r="I22" s="21" t="s">
        <v>118</v>
      </c>
      <c r="J22" s="15" t="s">
        <v>119</v>
      </c>
      <c r="K22" s="14" t="s">
        <v>120</v>
      </c>
      <c r="L22" s="14" t="s">
        <v>83</v>
      </c>
      <c r="M22" s="14" t="s">
        <v>23</v>
      </c>
      <c r="N22" s="20" t="s">
        <v>62</v>
      </c>
    </row>
    <row r="23" ht="36" spans="1:14">
      <c r="A23" s="12" t="s">
        <v>15</v>
      </c>
      <c r="B23" s="12">
        <v>202401021</v>
      </c>
      <c r="C23" s="14" t="s">
        <v>121</v>
      </c>
      <c r="D23" s="14" t="s">
        <v>122</v>
      </c>
      <c r="E23" s="14" t="s">
        <v>116</v>
      </c>
      <c r="F23" s="13">
        <v>2022012904</v>
      </c>
      <c r="G23" s="14" t="s">
        <v>123</v>
      </c>
      <c r="H23" s="15">
        <v>4</v>
      </c>
      <c r="I23" s="21" t="s">
        <v>124</v>
      </c>
      <c r="J23" s="13" t="s">
        <v>21</v>
      </c>
      <c r="K23" s="14" t="s">
        <v>125</v>
      </c>
      <c r="L23" s="14" t="s">
        <v>83</v>
      </c>
      <c r="M23" s="14" t="s">
        <v>23</v>
      </c>
      <c r="N23" s="20" t="s">
        <v>57</v>
      </c>
    </row>
    <row r="24" ht="36" spans="1:14">
      <c r="A24" s="12" t="s">
        <v>15</v>
      </c>
      <c r="B24" s="12">
        <v>202401022</v>
      </c>
      <c r="C24" s="14" t="s">
        <v>126</v>
      </c>
      <c r="D24" s="14" t="s">
        <v>127</v>
      </c>
      <c r="E24" s="14" t="s">
        <v>86</v>
      </c>
      <c r="F24" s="13">
        <v>2022012713</v>
      </c>
      <c r="G24" s="14" t="s">
        <v>128</v>
      </c>
      <c r="H24" s="15">
        <v>4</v>
      </c>
      <c r="I24" s="21" t="s">
        <v>129</v>
      </c>
      <c r="J24" s="13" t="s">
        <v>21</v>
      </c>
      <c r="K24" s="14" t="s">
        <v>130</v>
      </c>
      <c r="L24" s="14" t="s">
        <v>83</v>
      </c>
      <c r="M24" s="14" t="s">
        <v>23</v>
      </c>
      <c r="N24" s="20" t="s">
        <v>62</v>
      </c>
    </row>
    <row r="25" ht="48" spans="1:14">
      <c r="A25" s="12" t="s">
        <v>15</v>
      </c>
      <c r="B25" s="12">
        <v>202401023</v>
      </c>
      <c r="C25" s="14" t="s">
        <v>131</v>
      </c>
      <c r="D25" s="14" t="s">
        <v>132</v>
      </c>
      <c r="E25" s="14" t="s">
        <v>133</v>
      </c>
      <c r="F25" s="14">
        <v>2021012308</v>
      </c>
      <c r="G25" s="14" t="s">
        <v>134</v>
      </c>
      <c r="H25" s="15">
        <v>5</v>
      </c>
      <c r="I25" s="21" t="s">
        <v>135</v>
      </c>
      <c r="J25" s="13" t="s">
        <v>21</v>
      </c>
      <c r="K25" s="14" t="s">
        <v>103</v>
      </c>
      <c r="L25" s="14" t="s">
        <v>83</v>
      </c>
      <c r="M25" s="14" t="s">
        <v>23</v>
      </c>
      <c r="N25" s="20" t="s">
        <v>62</v>
      </c>
    </row>
    <row r="26" ht="48" spans="1:14">
      <c r="A26" s="12" t="s">
        <v>15</v>
      </c>
      <c r="B26" s="12">
        <v>202401024</v>
      </c>
      <c r="C26" s="14" t="s">
        <v>136</v>
      </c>
      <c r="D26" s="14" t="s">
        <v>137</v>
      </c>
      <c r="E26" s="14" t="s">
        <v>79</v>
      </c>
      <c r="F26" s="13">
        <v>2022012815</v>
      </c>
      <c r="G26" s="14" t="s">
        <v>138</v>
      </c>
      <c r="H26" s="15">
        <v>5</v>
      </c>
      <c r="I26" s="21" t="s">
        <v>139</v>
      </c>
      <c r="J26" s="15" t="s">
        <v>140</v>
      </c>
      <c r="K26" s="14" t="s">
        <v>103</v>
      </c>
      <c r="L26" s="14" t="s">
        <v>83</v>
      </c>
      <c r="M26" s="14" t="s">
        <v>23</v>
      </c>
      <c r="N26" s="20" t="s">
        <v>62</v>
      </c>
    </row>
    <row r="27" ht="48" spans="1:14">
      <c r="A27" s="12" t="s">
        <v>15</v>
      </c>
      <c r="B27" s="12">
        <v>202401025</v>
      </c>
      <c r="C27" s="14" t="s">
        <v>141</v>
      </c>
      <c r="D27" s="14" t="s">
        <v>142</v>
      </c>
      <c r="E27" s="14" t="s">
        <v>133</v>
      </c>
      <c r="F27" s="14">
        <v>2021012334</v>
      </c>
      <c r="G27" s="14" t="s">
        <v>143</v>
      </c>
      <c r="H27" s="15">
        <v>5</v>
      </c>
      <c r="I27" s="21" t="s">
        <v>144</v>
      </c>
      <c r="J27" s="13" t="s">
        <v>21</v>
      </c>
      <c r="K27" s="14" t="s">
        <v>103</v>
      </c>
      <c r="L27" s="14" t="s">
        <v>83</v>
      </c>
      <c r="M27" s="14" t="s">
        <v>23</v>
      </c>
      <c r="N27" s="20" t="s">
        <v>24</v>
      </c>
    </row>
    <row r="28" ht="36" spans="1:14">
      <c r="A28" s="12" t="s">
        <v>15</v>
      </c>
      <c r="B28" s="12">
        <v>202401026</v>
      </c>
      <c r="C28" s="14" t="s">
        <v>145</v>
      </c>
      <c r="D28" s="14" t="s">
        <v>146</v>
      </c>
      <c r="E28" s="14" t="s">
        <v>147</v>
      </c>
      <c r="F28" s="13">
        <v>2022012624</v>
      </c>
      <c r="G28" s="14" t="s">
        <v>148</v>
      </c>
      <c r="H28" s="13">
        <v>4</v>
      </c>
      <c r="I28" s="19" t="s">
        <v>149</v>
      </c>
      <c r="J28" s="15" t="s">
        <v>119</v>
      </c>
      <c r="K28" s="14" t="s">
        <v>150</v>
      </c>
      <c r="L28" s="12" t="s">
        <v>83</v>
      </c>
      <c r="M28" s="14" t="s">
        <v>23</v>
      </c>
      <c r="N28" s="20" t="s">
        <v>24</v>
      </c>
    </row>
    <row r="29" ht="48" spans="1:14">
      <c r="A29" s="12" t="s">
        <v>15</v>
      </c>
      <c r="B29" s="12">
        <v>202401027</v>
      </c>
      <c r="C29" s="14" t="s">
        <v>151</v>
      </c>
      <c r="D29" s="14" t="s">
        <v>152</v>
      </c>
      <c r="E29" s="14" t="s">
        <v>147</v>
      </c>
      <c r="F29" s="13">
        <v>2022012627</v>
      </c>
      <c r="G29" s="14" t="s">
        <v>153</v>
      </c>
      <c r="H29" s="15">
        <v>5</v>
      </c>
      <c r="I29" s="21" t="s">
        <v>154</v>
      </c>
      <c r="J29" s="15" t="s">
        <v>140</v>
      </c>
      <c r="K29" s="14" t="s">
        <v>150</v>
      </c>
      <c r="L29" s="14" t="s">
        <v>83</v>
      </c>
      <c r="M29" s="14" t="s">
        <v>23</v>
      </c>
      <c r="N29" s="20" t="s">
        <v>62</v>
      </c>
    </row>
    <row r="30" ht="36" spans="1:14">
      <c r="A30" s="12" t="s">
        <v>15</v>
      </c>
      <c r="B30" s="12">
        <v>202401028</v>
      </c>
      <c r="C30" s="14" t="s">
        <v>155</v>
      </c>
      <c r="D30" s="14" t="s">
        <v>156</v>
      </c>
      <c r="E30" s="14" t="s">
        <v>79</v>
      </c>
      <c r="F30" s="13">
        <v>2023013127</v>
      </c>
      <c r="G30" s="14" t="s">
        <v>138</v>
      </c>
      <c r="H30" s="15">
        <v>4</v>
      </c>
      <c r="I30" s="21" t="s">
        <v>157</v>
      </c>
      <c r="J30" s="15" t="s">
        <v>140</v>
      </c>
      <c r="K30" s="14" t="s">
        <v>158</v>
      </c>
      <c r="L30" s="14" t="s">
        <v>83</v>
      </c>
      <c r="M30" s="14" t="s">
        <v>23</v>
      </c>
      <c r="N30" s="20" t="s">
        <v>24</v>
      </c>
    </row>
    <row r="31" ht="24" spans="1:14">
      <c r="A31" s="12" t="s">
        <v>15</v>
      </c>
      <c r="B31" s="12">
        <v>202401029</v>
      </c>
      <c r="C31" s="14" t="s">
        <v>159</v>
      </c>
      <c r="D31" s="14" t="s">
        <v>160</v>
      </c>
      <c r="E31" s="14" t="s">
        <v>116</v>
      </c>
      <c r="F31" s="13">
        <v>2022023016</v>
      </c>
      <c r="G31" s="14" t="s">
        <v>92</v>
      </c>
      <c r="H31" s="15">
        <v>3</v>
      </c>
      <c r="I31" s="21" t="s">
        <v>161</v>
      </c>
      <c r="J31" s="13" t="s">
        <v>21</v>
      </c>
      <c r="K31" s="14" t="s">
        <v>103</v>
      </c>
      <c r="L31" s="14" t="s">
        <v>83</v>
      </c>
      <c r="M31" s="14" t="s">
        <v>23</v>
      </c>
      <c r="N31" s="20" t="s">
        <v>24</v>
      </c>
    </row>
    <row r="32" ht="48" spans="1:14">
      <c r="A32" s="12" t="s">
        <v>15</v>
      </c>
      <c r="B32" s="12">
        <v>202401030</v>
      </c>
      <c r="C32" s="14" t="s">
        <v>162</v>
      </c>
      <c r="D32" s="14" t="s">
        <v>163</v>
      </c>
      <c r="E32" s="14" t="s">
        <v>101</v>
      </c>
      <c r="F32" s="13">
        <v>2022012234</v>
      </c>
      <c r="G32" s="14" t="s">
        <v>92</v>
      </c>
      <c r="H32" s="15">
        <v>5</v>
      </c>
      <c r="I32" s="21" t="s">
        <v>164</v>
      </c>
      <c r="J32" s="13" t="s">
        <v>21</v>
      </c>
      <c r="K32" s="14" t="s">
        <v>103</v>
      </c>
      <c r="L32" s="14" t="s">
        <v>83</v>
      </c>
      <c r="M32" s="14" t="s">
        <v>23</v>
      </c>
      <c r="N32" s="13" t="s">
        <v>29</v>
      </c>
    </row>
    <row r="33" ht="36" spans="1:14">
      <c r="A33" s="12" t="s">
        <v>15</v>
      </c>
      <c r="B33" s="12">
        <v>202401031</v>
      </c>
      <c r="C33" s="14" t="s">
        <v>165</v>
      </c>
      <c r="D33" s="14" t="s">
        <v>166</v>
      </c>
      <c r="E33" s="14" t="s">
        <v>86</v>
      </c>
      <c r="F33" s="13">
        <v>2022012719</v>
      </c>
      <c r="G33" s="14" t="s">
        <v>167</v>
      </c>
      <c r="H33" s="15">
        <v>4</v>
      </c>
      <c r="I33" s="21" t="s">
        <v>168</v>
      </c>
      <c r="J33" s="15" t="s">
        <v>119</v>
      </c>
      <c r="K33" s="14" t="s">
        <v>103</v>
      </c>
      <c r="L33" s="14" t="s">
        <v>83</v>
      </c>
      <c r="M33" s="14" t="s">
        <v>23</v>
      </c>
      <c r="N33" s="20" t="s">
        <v>62</v>
      </c>
    </row>
    <row r="34" ht="48" spans="1:14">
      <c r="A34" s="12" t="s">
        <v>15</v>
      </c>
      <c r="B34" s="12">
        <v>202401032</v>
      </c>
      <c r="C34" s="14" t="s">
        <v>169</v>
      </c>
      <c r="D34" s="14" t="s">
        <v>170</v>
      </c>
      <c r="E34" s="14" t="s">
        <v>147</v>
      </c>
      <c r="F34" s="13">
        <v>2022012607</v>
      </c>
      <c r="G34" s="14" t="s">
        <v>148</v>
      </c>
      <c r="H34" s="13">
        <v>5</v>
      </c>
      <c r="I34" s="19" t="s">
        <v>171</v>
      </c>
      <c r="J34" s="15" t="s">
        <v>119</v>
      </c>
      <c r="K34" s="14" t="s">
        <v>147</v>
      </c>
      <c r="L34" s="12" t="s">
        <v>83</v>
      </c>
      <c r="M34" s="14" t="s">
        <v>23</v>
      </c>
      <c r="N34" s="20" t="s">
        <v>62</v>
      </c>
    </row>
    <row r="35" ht="36" spans="1:14">
      <c r="A35" s="12" t="s">
        <v>15</v>
      </c>
      <c r="B35" s="12">
        <v>202401033</v>
      </c>
      <c r="C35" s="14" t="s">
        <v>172</v>
      </c>
      <c r="D35" s="14" t="s">
        <v>173</v>
      </c>
      <c r="E35" s="14" t="s">
        <v>147</v>
      </c>
      <c r="F35" s="13">
        <v>2022012629</v>
      </c>
      <c r="G35" s="14" t="s">
        <v>148</v>
      </c>
      <c r="H35" s="13">
        <v>4</v>
      </c>
      <c r="I35" s="19" t="s">
        <v>174</v>
      </c>
      <c r="J35" s="13" t="s">
        <v>140</v>
      </c>
      <c r="K35" s="14" t="s">
        <v>150</v>
      </c>
      <c r="L35" s="12" t="s">
        <v>83</v>
      </c>
      <c r="M35" s="14" t="s">
        <v>23</v>
      </c>
      <c r="N35" s="20" t="s">
        <v>62</v>
      </c>
    </row>
    <row r="36" ht="24" spans="1:14">
      <c r="A36" s="12" t="s">
        <v>15</v>
      </c>
      <c r="B36" s="12">
        <v>202401034</v>
      </c>
      <c r="C36" s="14" t="s">
        <v>175</v>
      </c>
      <c r="D36" s="14" t="s">
        <v>176</v>
      </c>
      <c r="E36" s="14" t="s">
        <v>86</v>
      </c>
      <c r="F36" s="13">
        <v>2022012706</v>
      </c>
      <c r="G36" s="14" t="s">
        <v>177</v>
      </c>
      <c r="H36" s="15">
        <v>1</v>
      </c>
      <c r="I36" s="21" t="s">
        <v>178</v>
      </c>
      <c r="J36" s="13" t="s">
        <v>21</v>
      </c>
      <c r="K36" s="14" t="s">
        <v>103</v>
      </c>
      <c r="L36" s="14" t="s">
        <v>83</v>
      </c>
      <c r="M36" s="14" t="s">
        <v>23</v>
      </c>
      <c r="N36" s="20" t="s">
        <v>62</v>
      </c>
    </row>
    <row r="37" ht="24" spans="1:14">
      <c r="A37" s="12" t="s">
        <v>15</v>
      </c>
      <c r="B37" s="12">
        <v>202401035</v>
      </c>
      <c r="C37" s="14" t="s">
        <v>179</v>
      </c>
      <c r="D37" s="14" t="s">
        <v>180</v>
      </c>
      <c r="E37" s="14" t="s">
        <v>86</v>
      </c>
      <c r="F37" s="14">
        <v>2022012707</v>
      </c>
      <c r="G37" s="14" t="s">
        <v>117</v>
      </c>
      <c r="H37" s="15">
        <v>1</v>
      </c>
      <c r="I37" s="21" t="s">
        <v>181</v>
      </c>
      <c r="J37" s="15" t="s">
        <v>140</v>
      </c>
      <c r="K37" s="14" t="s">
        <v>103</v>
      </c>
      <c r="L37" s="14" t="s">
        <v>83</v>
      </c>
      <c r="M37" s="14" t="s">
        <v>23</v>
      </c>
      <c r="N37" s="20" t="s">
        <v>113</v>
      </c>
    </row>
    <row r="38" ht="24" spans="1:14">
      <c r="A38" s="12" t="s">
        <v>15</v>
      </c>
      <c r="B38" s="12">
        <v>202401036</v>
      </c>
      <c r="C38" s="14" t="s">
        <v>182</v>
      </c>
      <c r="D38" s="14" t="s">
        <v>183</v>
      </c>
      <c r="E38" s="14" t="s">
        <v>86</v>
      </c>
      <c r="F38" s="14">
        <v>2022012708</v>
      </c>
      <c r="G38" s="14" t="s">
        <v>117</v>
      </c>
      <c r="H38" s="15">
        <v>1</v>
      </c>
      <c r="I38" s="21" t="s">
        <v>184</v>
      </c>
      <c r="J38" s="13" t="s">
        <v>21</v>
      </c>
      <c r="K38" s="14" t="s">
        <v>103</v>
      </c>
      <c r="L38" s="14" t="s">
        <v>83</v>
      </c>
      <c r="M38" s="14" t="s">
        <v>23</v>
      </c>
      <c r="N38" s="20" t="s">
        <v>113</v>
      </c>
    </row>
    <row r="39" ht="24" spans="1:14">
      <c r="A39" s="12" t="s">
        <v>15</v>
      </c>
      <c r="B39" s="12">
        <v>202401037</v>
      </c>
      <c r="C39" s="14" t="s">
        <v>185</v>
      </c>
      <c r="D39" s="14" t="s">
        <v>186</v>
      </c>
      <c r="E39" s="14" t="s">
        <v>116</v>
      </c>
      <c r="F39" s="13">
        <v>2022013018</v>
      </c>
      <c r="G39" s="14" t="s">
        <v>177</v>
      </c>
      <c r="H39" s="15">
        <v>1</v>
      </c>
      <c r="I39" s="21" t="s">
        <v>187</v>
      </c>
      <c r="J39" s="13" t="s">
        <v>21</v>
      </c>
      <c r="K39" s="14" t="s">
        <v>103</v>
      </c>
      <c r="L39" s="14" t="s">
        <v>83</v>
      </c>
      <c r="M39" s="14" t="s">
        <v>23</v>
      </c>
      <c r="N39" s="22" t="s">
        <v>62</v>
      </c>
    </row>
    <row r="40" ht="24" spans="1:14">
      <c r="A40" s="12" t="s">
        <v>15</v>
      </c>
      <c r="B40" s="12">
        <v>202401038</v>
      </c>
      <c r="C40" s="14" t="s">
        <v>188</v>
      </c>
      <c r="D40" s="14" t="s">
        <v>189</v>
      </c>
      <c r="E40" s="14" t="s">
        <v>86</v>
      </c>
      <c r="F40" s="13">
        <v>2023012726</v>
      </c>
      <c r="G40" s="14" t="s">
        <v>177</v>
      </c>
      <c r="H40" s="15">
        <v>1</v>
      </c>
      <c r="I40" s="21" t="s">
        <v>190</v>
      </c>
      <c r="J40" s="15" t="s">
        <v>119</v>
      </c>
      <c r="K40" s="14" t="s">
        <v>103</v>
      </c>
      <c r="L40" s="14" t="s">
        <v>83</v>
      </c>
      <c r="M40" s="14" t="s">
        <v>23</v>
      </c>
      <c r="N40" s="22" t="s">
        <v>24</v>
      </c>
    </row>
    <row r="41" ht="24" spans="1:14">
      <c r="A41" s="12" t="s">
        <v>15</v>
      </c>
      <c r="B41" s="12">
        <v>202401039</v>
      </c>
      <c r="C41" s="14" t="s">
        <v>191</v>
      </c>
      <c r="D41" s="14" t="s">
        <v>192</v>
      </c>
      <c r="E41" s="14" t="s">
        <v>116</v>
      </c>
      <c r="F41" s="13">
        <v>2022012927</v>
      </c>
      <c r="G41" s="14" t="s">
        <v>177</v>
      </c>
      <c r="H41" s="15">
        <v>1</v>
      </c>
      <c r="I41" s="21" t="s">
        <v>193</v>
      </c>
      <c r="J41" s="15" t="s">
        <v>119</v>
      </c>
      <c r="K41" s="14" t="s">
        <v>103</v>
      </c>
      <c r="L41" s="14" t="s">
        <v>83</v>
      </c>
      <c r="M41" s="14" t="s">
        <v>23</v>
      </c>
      <c r="N41" s="22" t="s">
        <v>62</v>
      </c>
    </row>
    <row r="42" ht="24" spans="1:14">
      <c r="A42" s="12" t="s">
        <v>15</v>
      </c>
      <c r="B42" s="12">
        <v>202401040</v>
      </c>
      <c r="C42" s="14" t="s">
        <v>194</v>
      </c>
      <c r="D42" s="14" t="s">
        <v>195</v>
      </c>
      <c r="E42" s="14" t="s">
        <v>116</v>
      </c>
      <c r="F42" s="13">
        <v>2022013033</v>
      </c>
      <c r="G42" s="14" t="s">
        <v>196</v>
      </c>
      <c r="H42" s="15">
        <v>1</v>
      </c>
      <c r="I42" s="21" t="s">
        <v>197</v>
      </c>
      <c r="J42" s="13" t="s">
        <v>21</v>
      </c>
      <c r="K42" s="14" t="s">
        <v>103</v>
      </c>
      <c r="L42" s="14" t="s">
        <v>83</v>
      </c>
      <c r="M42" s="14" t="s">
        <v>23</v>
      </c>
      <c r="N42" s="22" t="s">
        <v>62</v>
      </c>
    </row>
    <row r="43" ht="24" spans="1:14">
      <c r="A43" s="12" t="s">
        <v>15</v>
      </c>
      <c r="B43" s="12">
        <v>202401041</v>
      </c>
      <c r="C43" s="14" t="s">
        <v>198</v>
      </c>
      <c r="D43" s="14" t="s">
        <v>199</v>
      </c>
      <c r="E43" s="14" t="s">
        <v>101</v>
      </c>
      <c r="F43" s="13">
        <v>2023012210</v>
      </c>
      <c r="G43" s="14" t="s">
        <v>196</v>
      </c>
      <c r="H43" s="15">
        <v>1</v>
      </c>
      <c r="I43" s="21" t="s">
        <v>200</v>
      </c>
      <c r="J43" s="15" t="s">
        <v>140</v>
      </c>
      <c r="K43" s="14" t="s">
        <v>150</v>
      </c>
      <c r="L43" s="14" t="s">
        <v>83</v>
      </c>
      <c r="M43" s="14" t="s">
        <v>23</v>
      </c>
      <c r="N43" s="22" t="s">
        <v>24</v>
      </c>
    </row>
    <row r="44" ht="24" spans="1:14">
      <c r="A44" s="12" t="s">
        <v>15</v>
      </c>
      <c r="B44" s="12">
        <v>202401042</v>
      </c>
      <c r="C44" s="14" t="s">
        <v>201</v>
      </c>
      <c r="D44" s="14" t="s">
        <v>202</v>
      </c>
      <c r="E44" s="14" t="s">
        <v>116</v>
      </c>
      <c r="F44" s="13">
        <v>2022013015</v>
      </c>
      <c r="G44" s="14" t="s">
        <v>203</v>
      </c>
      <c r="H44" s="15">
        <v>1</v>
      </c>
      <c r="I44" s="21" t="s">
        <v>204</v>
      </c>
      <c r="J44" s="13" t="s">
        <v>21</v>
      </c>
      <c r="K44" s="14" t="s">
        <v>103</v>
      </c>
      <c r="L44" s="14" t="s">
        <v>83</v>
      </c>
      <c r="M44" s="14" t="s">
        <v>23</v>
      </c>
      <c r="N44" s="22" t="s">
        <v>62</v>
      </c>
    </row>
    <row r="45" ht="24" spans="1:14">
      <c r="A45" s="12" t="s">
        <v>15</v>
      </c>
      <c r="B45" s="12">
        <v>202401043</v>
      </c>
      <c r="C45" s="14" t="s">
        <v>205</v>
      </c>
      <c r="D45" s="14" t="s">
        <v>206</v>
      </c>
      <c r="E45" s="14" t="s">
        <v>86</v>
      </c>
      <c r="F45" s="13">
        <v>2022012709</v>
      </c>
      <c r="G45" s="14" t="s">
        <v>203</v>
      </c>
      <c r="H45" s="15">
        <v>1</v>
      </c>
      <c r="I45" s="21" t="s">
        <v>207</v>
      </c>
      <c r="J45" s="13" t="s">
        <v>21</v>
      </c>
      <c r="K45" s="14" t="s">
        <v>103</v>
      </c>
      <c r="L45" s="14" t="s">
        <v>83</v>
      </c>
      <c r="M45" s="14" t="s">
        <v>23</v>
      </c>
      <c r="N45" s="22" t="s">
        <v>62</v>
      </c>
    </row>
    <row r="46" ht="24" spans="1:14">
      <c r="A46" s="12" t="s">
        <v>15</v>
      </c>
      <c r="B46" s="12">
        <v>202401044</v>
      </c>
      <c r="C46" s="14" t="s">
        <v>208</v>
      </c>
      <c r="D46" s="14" t="s">
        <v>209</v>
      </c>
      <c r="E46" s="14" t="s">
        <v>116</v>
      </c>
      <c r="F46" s="13">
        <v>2022013034</v>
      </c>
      <c r="G46" s="14" t="s">
        <v>117</v>
      </c>
      <c r="H46" s="15">
        <v>1</v>
      </c>
      <c r="I46" s="21" t="s">
        <v>210</v>
      </c>
      <c r="J46" s="13" t="s">
        <v>21</v>
      </c>
      <c r="K46" s="14" t="s">
        <v>103</v>
      </c>
      <c r="L46" s="14" t="s">
        <v>83</v>
      </c>
      <c r="M46" s="14" t="s">
        <v>23</v>
      </c>
      <c r="N46" s="22" t="s">
        <v>62</v>
      </c>
    </row>
    <row r="47" ht="24" spans="1:14">
      <c r="A47" s="12" t="s">
        <v>15</v>
      </c>
      <c r="B47" s="12">
        <v>202401045</v>
      </c>
      <c r="C47" s="14" t="s">
        <v>211</v>
      </c>
      <c r="D47" s="14" t="s">
        <v>212</v>
      </c>
      <c r="E47" s="14" t="s">
        <v>116</v>
      </c>
      <c r="F47" s="13">
        <v>2022013007</v>
      </c>
      <c r="G47" s="14" t="s">
        <v>213</v>
      </c>
      <c r="H47" s="15">
        <v>1</v>
      </c>
      <c r="I47" s="21" t="s">
        <v>214</v>
      </c>
      <c r="J47" s="13" t="s">
        <v>21</v>
      </c>
      <c r="K47" s="14" t="s">
        <v>103</v>
      </c>
      <c r="L47" s="14" t="s">
        <v>83</v>
      </c>
      <c r="M47" s="14" t="s">
        <v>23</v>
      </c>
      <c r="N47" s="22" t="s">
        <v>62</v>
      </c>
    </row>
    <row r="48" ht="24" spans="1:14">
      <c r="A48" s="12" t="s">
        <v>15</v>
      </c>
      <c r="B48" s="12">
        <v>202401046</v>
      </c>
      <c r="C48" s="14" t="s">
        <v>215</v>
      </c>
      <c r="D48" s="14" t="s">
        <v>216</v>
      </c>
      <c r="E48" s="14" t="s">
        <v>116</v>
      </c>
      <c r="F48" s="13">
        <v>2022013006</v>
      </c>
      <c r="G48" s="14" t="s">
        <v>213</v>
      </c>
      <c r="H48" s="15">
        <v>1</v>
      </c>
      <c r="I48" s="21" t="s">
        <v>217</v>
      </c>
      <c r="J48" s="13" t="s">
        <v>21</v>
      </c>
      <c r="K48" s="14" t="s">
        <v>125</v>
      </c>
      <c r="L48" s="14" t="s">
        <v>83</v>
      </c>
      <c r="M48" s="14" t="s">
        <v>23</v>
      </c>
      <c r="N48" s="20" t="s">
        <v>113</v>
      </c>
    </row>
    <row r="49" ht="24" spans="1:14">
      <c r="A49" s="12" t="s">
        <v>15</v>
      </c>
      <c r="B49" s="12">
        <v>202401047</v>
      </c>
      <c r="C49" s="14" t="s">
        <v>218</v>
      </c>
      <c r="D49" s="14" t="s">
        <v>219</v>
      </c>
      <c r="E49" s="14" t="s">
        <v>116</v>
      </c>
      <c r="F49" s="13">
        <v>2022013008</v>
      </c>
      <c r="G49" s="14" t="s">
        <v>213</v>
      </c>
      <c r="H49" s="15">
        <v>1</v>
      </c>
      <c r="I49" s="21" t="s">
        <v>220</v>
      </c>
      <c r="J49" s="13" t="s">
        <v>21</v>
      </c>
      <c r="K49" s="14" t="s">
        <v>103</v>
      </c>
      <c r="L49" s="14" t="s">
        <v>83</v>
      </c>
      <c r="M49" s="14" t="s">
        <v>23</v>
      </c>
      <c r="N49" s="20" t="s">
        <v>113</v>
      </c>
    </row>
    <row r="50" ht="24" spans="1:14">
      <c r="A50" s="12" t="s">
        <v>15</v>
      </c>
      <c r="B50" s="12">
        <v>202401048</v>
      </c>
      <c r="C50" s="14" t="s">
        <v>221</v>
      </c>
      <c r="D50" s="14" t="s">
        <v>222</v>
      </c>
      <c r="E50" s="14" t="s">
        <v>110</v>
      </c>
      <c r="F50" s="14">
        <v>2022012430</v>
      </c>
      <c r="G50" s="14" t="s">
        <v>196</v>
      </c>
      <c r="H50" s="15">
        <v>1</v>
      </c>
      <c r="I50" s="21" t="s">
        <v>223</v>
      </c>
      <c r="J50" s="13" t="s">
        <v>21</v>
      </c>
      <c r="K50" s="14" t="s">
        <v>150</v>
      </c>
      <c r="L50" s="14" t="s">
        <v>83</v>
      </c>
      <c r="M50" s="14" t="s">
        <v>23</v>
      </c>
      <c r="N50" s="20" t="s">
        <v>113</v>
      </c>
    </row>
    <row r="51" ht="24" spans="1:14">
      <c r="A51" s="12" t="s">
        <v>15</v>
      </c>
      <c r="B51" s="12">
        <v>202401049</v>
      </c>
      <c r="C51" s="14" t="s">
        <v>224</v>
      </c>
      <c r="D51" s="14" t="s">
        <v>225</v>
      </c>
      <c r="E51" s="14" t="s">
        <v>110</v>
      </c>
      <c r="F51" s="14">
        <v>2022012427</v>
      </c>
      <c r="G51" s="14" t="s">
        <v>203</v>
      </c>
      <c r="H51" s="15">
        <v>1</v>
      </c>
      <c r="I51" s="21" t="s">
        <v>226</v>
      </c>
      <c r="J51" s="13" t="s">
        <v>21</v>
      </c>
      <c r="K51" s="14" t="s">
        <v>103</v>
      </c>
      <c r="L51" s="14" t="s">
        <v>83</v>
      </c>
      <c r="M51" s="14" t="s">
        <v>23</v>
      </c>
      <c r="N51" s="22" t="s">
        <v>62</v>
      </c>
    </row>
    <row r="52" ht="24" spans="1:14">
      <c r="A52" s="12" t="s">
        <v>15</v>
      </c>
      <c r="B52" s="12">
        <v>202401050</v>
      </c>
      <c r="C52" s="14" t="s">
        <v>227</v>
      </c>
      <c r="D52" s="14" t="s">
        <v>228</v>
      </c>
      <c r="E52" s="14" t="s">
        <v>110</v>
      </c>
      <c r="F52" s="14">
        <v>2022012429</v>
      </c>
      <c r="G52" s="14" t="s">
        <v>213</v>
      </c>
      <c r="H52" s="15">
        <v>1</v>
      </c>
      <c r="I52" s="21" t="s">
        <v>229</v>
      </c>
      <c r="J52" s="13" t="s">
        <v>21</v>
      </c>
      <c r="K52" s="14" t="s">
        <v>103</v>
      </c>
      <c r="L52" s="14" t="s">
        <v>83</v>
      </c>
      <c r="M52" s="14" t="s">
        <v>23</v>
      </c>
      <c r="N52" s="20" t="s">
        <v>113</v>
      </c>
    </row>
    <row r="53" ht="48" spans="1:14">
      <c r="A53" s="12" t="s">
        <v>15</v>
      </c>
      <c r="B53" s="12">
        <v>202401051</v>
      </c>
      <c r="C53" s="12" t="s">
        <v>230</v>
      </c>
      <c r="D53" s="12" t="s">
        <v>231</v>
      </c>
      <c r="E53" s="14" t="s">
        <v>232</v>
      </c>
      <c r="F53" s="12" t="s">
        <v>233</v>
      </c>
      <c r="G53" s="12" t="s">
        <v>234</v>
      </c>
      <c r="H53" s="12">
        <v>5</v>
      </c>
      <c r="I53" s="23" t="s">
        <v>235</v>
      </c>
      <c r="J53" s="13" t="s">
        <v>21</v>
      </c>
      <c r="K53" s="12" t="s">
        <v>125</v>
      </c>
      <c r="L53" s="12" t="s">
        <v>236</v>
      </c>
      <c r="M53" s="12" t="s">
        <v>23</v>
      </c>
      <c r="N53" s="12" t="s">
        <v>57</v>
      </c>
    </row>
    <row r="54" ht="48" spans="1:14">
      <c r="A54" s="12" t="s">
        <v>15</v>
      </c>
      <c r="B54" s="12">
        <v>202401052</v>
      </c>
      <c r="C54" s="12" t="s">
        <v>237</v>
      </c>
      <c r="D54" s="14" t="s">
        <v>238</v>
      </c>
      <c r="E54" s="14" t="s">
        <v>232</v>
      </c>
      <c r="F54" s="13">
        <v>2022141231</v>
      </c>
      <c r="G54" s="14" t="s">
        <v>239</v>
      </c>
      <c r="H54" s="13">
        <v>5</v>
      </c>
      <c r="I54" s="19" t="s">
        <v>240</v>
      </c>
      <c r="J54" s="13" t="s">
        <v>21</v>
      </c>
      <c r="K54" s="14" t="s">
        <v>125</v>
      </c>
      <c r="L54" s="12" t="s">
        <v>236</v>
      </c>
      <c r="M54" s="12" t="s">
        <v>23</v>
      </c>
      <c r="N54" s="12" t="s">
        <v>24</v>
      </c>
    </row>
    <row r="55" ht="48" spans="1:14">
      <c r="A55" s="12" t="s">
        <v>15</v>
      </c>
      <c r="B55" s="12">
        <v>202401053</v>
      </c>
      <c r="C55" s="12" t="s">
        <v>241</v>
      </c>
      <c r="D55" s="12" t="s">
        <v>242</v>
      </c>
      <c r="E55" s="14" t="s">
        <v>232</v>
      </c>
      <c r="F55" s="12">
        <v>2022141113</v>
      </c>
      <c r="G55" s="12" t="s">
        <v>243</v>
      </c>
      <c r="H55" s="12">
        <v>5</v>
      </c>
      <c r="I55" s="23" t="s">
        <v>244</v>
      </c>
      <c r="J55" s="13" t="s">
        <v>21</v>
      </c>
      <c r="K55" s="12" t="s">
        <v>125</v>
      </c>
      <c r="L55" s="12" t="s">
        <v>236</v>
      </c>
      <c r="M55" s="12" t="s">
        <v>23</v>
      </c>
      <c r="N55" s="12" t="s">
        <v>24</v>
      </c>
    </row>
    <row r="56" ht="48" spans="1:14">
      <c r="A56" s="12" t="s">
        <v>15</v>
      </c>
      <c r="B56" s="12">
        <v>202401054</v>
      </c>
      <c r="C56" s="12" t="s">
        <v>245</v>
      </c>
      <c r="D56" s="14" t="s">
        <v>246</v>
      </c>
      <c r="E56" s="14" t="s">
        <v>232</v>
      </c>
      <c r="F56" s="13">
        <v>2021141109</v>
      </c>
      <c r="G56" s="14" t="s">
        <v>247</v>
      </c>
      <c r="H56" s="13">
        <v>5</v>
      </c>
      <c r="I56" s="19" t="s">
        <v>248</v>
      </c>
      <c r="J56" s="13" t="s">
        <v>21</v>
      </c>
      <c r="K56" s="14" t="s">
        <v>249</v>
      </c>
      <c r="L56" s="12" t="s">
        <v>236</v>
      </c>
      <c r="M56" s="12" t="s">
        <v>23</v>
      </c>
      <c r="N56" s="12" t="s">
        <v>24</v>
      </c>
    </row>
    <row r="57" ht="48" spans="1:14">
      <c r="A57" s="12" t="s">
        <v>15</v>
      </c>
      <c r="B57" s="12">
        <v>202401055</v>
      </c>
      <c r="C57" s="12" t="s">
        <v>250</v>
      </c>
      <c r="D57" s="13" t="s">
        <v>251</v>
      </c>
      <c r="E57" s="14" t="s">
        <v>232</v>
      </c>
      <c r="F57" s="13">
        <v>2022141139</v>
      </c>
      <c r="G57" s="13" t="s">
        <v>252</v>
      </c>
      <c r="H57" s="13">
        <v>5</v>
      </c>
      <c r="I57" s="19" t="s">
        <v>253</v>
      </c>
      <c r="J57" s="13" t="s">
        <v>21</v>
      </c>
      <c r="K57" s="14" t="s">
        <v>254</v>
      </c>
      <c r="L57" s="12" t="s">
        <v>236</v>
      </c>
      <c r="M57" s="12" t="s">
        <v>23</v>
      </c>
      <c r="N57" s="12" t="s">
        <v>57</v>
      </c>
    </row>
    <row r="58" ht="48" spans="1:14">
      <c r="A58" s="12" t="s">
        <v>15</v>
      </c>
      <c r="B58" s="12">
        <v>202401056</v>
      </c>
      <c r="C58" s="12" t="s">
        <v>255</v>
      </c>
      <c r="D58" s="14" t="s">
        <v>256</v>
      </c>
      <c r="E58" s="14" t="s">
        <v>232</v>
      </c>
      <c r="F58" s="13">
        <v>2022141236</v>
      </c>
      <c r="G58" s="14" t="s">
        <v>257</v>
      </c>
      <c r="H58" s="13">
        <v>5</v>
      </c>
      <c r="I58" s="19" t="s">
        <v>258</v>
      </c>
      <c r="J58" s="13" t="s">
        <v>21</v>
      </c>
      <c r="K58" s="14" t="s">
        <v>259</v>
      </c>
      <c r="L58" s="12" t="s">
        <v>236</v>
      </c>
      <c r="M58" s="12" t="s">
        <v>23</v>
      </c>
      <c r="N58" s="12" t="s">
        <v>24</v>
      </c>
    </row>
    <row r="59" ht="60" spans="1:14">
      <c r="A59" s="12" t="s">
        <v>15</v>
      </c>
      <c r="B59" s="12">
        <v>202401057</v>
      </c>
      <c r="C59" s="12" t="s">
        <v>260</v>
      </c>
      <c r="D59" s="13" t="s">
        <v>261</v>
      </c>
      <c r="E59" s="14" t="s">
        <v>232</v>
      </c>
      <c r="F59" s="13">
        <v>2022051103</v>
      </c>
      <c r="G59" s="14" t="s">
        <v>262</v>
      </c>
      <c r="H59" s="13">
        <v>5</v>
      </c>
      <c r="I59" s="19" t="s">
        <v>263</v>
      </c>
      <c r="J59" s="13" t="s">
        <v>21</v>
      </c>
      <c r="K59" s="14" t="s">
        <v>125</v>
      </c>
      <c r="L59" s="12" t="s">
        <v>236</v>
      </c>
      <c r="M59" s="12" t="s">
        <v>23</v>
      </c>
      <c r="N59" s="12" t="s">
        <v>62</v>
      </c>
    </row>
    <row r="60" ht="36" spans="1:14">
      <c r="A60" s="12" t="s">
        <v>15</v>
      </c>
      <c r="B60" s="12">
        <v>202401058</v>
      </c>
      <c r="C60" s="14" t="s">
        <v>264</v>
      </c>
      <c r="D60" s="14" t="s">
        <v>265</v>
      </c>
      <c r="E60" s="14" t="s">
        <v>232</v>
      </c>
      <c r="F60" s="13">
        <v>2022141128</v>
      </c>
      <c r="G60" s="14" t="s">
        <v>266</v>
      </c>
      <c r="H60" s="13">
        <v>4</v>
      </c>
      <c r="I60" s="19" t="s">
        <v>267</v>
      </c>
      <c r="J60" s="13" t="s">
        <v>21</v>
      </c>
      <c r="K60" s="14" t="s">
        <v>125</v>
      </c>
      <c r="L60" s="12" t="s">
        <v>236</v>
      </c>
      <c r="M60" s="12" t="s">
        <v>23</v>
      </c>
      <c r="N60" s="12" t="s">
        <v>24</v>
      </c>
    </row>
    <row r="61" ht="48" spans="1:14">
      <c r="A61" s="12" t="s">
        <v>15</v>
      </c>
      <c r="B61" s="12">
        <v>202401059</v>
      </c>
      <c r="C61" s="14" t="s">
        <v>268</v>
      </c>
      <c r="D61" s="14" t="s">
        <v>269</v>
      </c>
      <c r="E61" s="14" t="s">
        <v>232</v>
      </c>
      <c r="F61" s="13">
        <v>2021141121</v>
      </c>
      <c r="G61" s="14" t="s">
        <v>270</v>
      </c>
      <c r="H61" s="13">
        <v>5</v>
      </c>
      <c r="I61" s="19" t="s">
        <v>271</v>
      </c>
      <c r="J61" s="13" t="s">
        <v>21</v>
      </c>
      <c r="K61" s="14" t="s">
        <v>249</v>
      </c>
      <c r="L61" s="12" t="s">
        <v>236</v>
      </c>
      <c r="M61" s="12" t="s">
        <v>23</v>
      </c>
      <c r="N61" s="12" t="s">
        <v>24</v>
      </c>
    </row>
    <row r="62" ht="36" spans="1:14">
      <c r="A62" s="12" t="s">
        <v>15</v>
      </c>
      <c r="B62" s="12">
        <v>202401060</v>
      </c>
      <c r="C62" s="12" t="s">
        <v>272</v>
      </c>
      <c r="D62" s="12" t="s">
        <v>273</v>
      </c>
      <c r="E62" s="14" t="s">
        <v>232</v>
      </c>
      <c r="F62" s="12">
        <v>2022141134</v>
      </c>
      <c r="G62" s="12" t="s">
        <v>274</v>
      </c>
      <c r="H62" s="12">
        <v>4</v>
      </c>
      <c r="I62" s="23" t="s">
        <v>275</v>
      </c>
      <c r="J62" s="13" t="s">
        <v>21</v>
      </c>
      <c r="K62" s="12" t="s">
        <v>276</v>
      </c>
      <c r="L62" s="12" t="s">
        <v>236</v>
      </c>
      <c r="M62" s="12" t="s">
        <v>23</v>
      </c>
      <c r="N62" s="12" t="s">
        <v>24</v>
      </c>
    </row>
    <row r="63" ht="36" spans="1:14">
      <c r="A63" s="12" t="s">
        <v>15</v>
      </c>
      <c r="B63" s="12">
        <v>202401061</v>
      </c>
      <c r="C63" s="12" t="s">
        <v>277</v>
      </c>
      <c r="D63" s="12" t="s">
        <v>278</v>
      </c>
      <c r="E63" s="12" t="s">
        <v>279</v>
      </c>
      <c r="F63" s="16">
        <v>2021012630</v>
      </c>
      <c r="G63" s="12" t="s">
        <v>280</v>
      </c>
      <c r="H63" s="12">
        <v>4</v>
      </c>
      <c r="I63" s="23" t="s">
        <v>281</v>
      </c>
      <c r="J63" s="13" t="s">
        <v>21</v>
      </c>
      <c r="K63" s="12" t="s">
        <v>51</v>
      </c>
      <c r="L63" s="12" t="s">
        <v>282</v>
      </c>
      <c r="M63" s="12" t="s">
        <v>23</v>
      </c>
      <c r="N63" s="12" t="s">
        <v>57</v>
      </c>
    </row>
    <row r="64" ht="24" spans="1:14">
      <c r="A64" s="12" t="s">
        <v>15</v>
      </c>
      <c r="B64" s="12">
        <v>202401062</v>
      </c>
      <c r="C64" s="12" t="s">
        <v>283</v>
      </c>
      <c r="D64" s="12" t="s">
        <v>284</v>
      </c>
      <c r="E64" s="12" t="s">
        <v>279</v>
      </c>
      <c r="F64" s="16">
        <v>2021021432</v>
      </c>
      <c r="G64" s="12" t="s">
        <v>55</v>
      </c>
      <c r="H64" s="12">
        <v>3</v>
      </c>
      <c r="I64" s="23" t="s">
        <v>285</v>
      </c>
      <c r="J64" s="13" t="s">
        <v>21</v>
      </c>
      <c r="K64" s="12" t="s">
        <v>51</v>
      </c>
      <c r="L64" s="12" t="s">
        <v>282</v>
      </c>
      <c r="M64" s="12" t="s">
        <v>23</v>
      </c>
      <c r="N64" s="12" t="s">
        <v>24</v>
      </c>
    </row>
    <row r="65" ht="24" spans="1:14">
      <c r="A65" s="12" t="s">
        <v>15</v>
      </c>
      <c r="B65" s="12">
        <v>202401063</v>
      </c>
      <c r="C65" s="12" t="s">
        <v>286</v>
      </c>
      <c r="D65" s="12" t="s">
        <v>228</v>
      </c>
      <c r="E65" s="12" t="s">
        <v>287</v>
      </c>
      <c r="F65" s="16">
        <v>2021021924</v>
      </c>
      <c r="G65" s="12" t="s">
        <v>288</v>
      </c>
      <c r="H65" s="12">
        <v>3</v>
      </c>
      <c r="I65" s="23" t="s">
        <v>289</v>
      </c>
      <c r="J65" s="13" t="s">
        <v>21</v>
      </c>
      <c r="K65" s="12" t="s">
        <v>290</v>
      </c>
      <c r="L65" s="12" t="s">
        <v>282</v>
      </c>
      <c r="M65" s="12" t="s">
        <v>23</v>
      </c>
      <c r="N65" s="12" t="s">
        <v>57</v>
      </c>
    </row>
    <row r="66" ht="48" spans="1:14">
      <c r="A66" s="12" t="s">
        <v>15</v>
      </c>
      <c r="B66" s="12">
        <v>202401064</v>
      </c>
      <c r="C66" s="12" t="s">
        <v>291</v>
      </c>
      <c r="D66" s="12" t="s">
        <v>292</v>
      </c>
      <c r="E66" s="12" t="s">
        <v>279</v>
      </c>
      <c r="F66" s="16">
        <v>2022021439</v>
      </c>
      <c r="G66" s="12" t="s">
        <v>293</v>
      </c>
      <c r="H66" s="12">
        <v>5</v>
      </c>
      <c r="I66" s="23" t="s">
        <v>294</v>
      </c>
      <c r="J66" s="13" t="s">
        <v>21</v>
      </c>
      <c r="K66" s="12" t="s">
        <v>51</v>
      </c>
      <c r="L66" s="12" t="s">
        <v>282</v>
      </c>
      <c r="M66" s="12" t="s">
        <v>23</v>
      </c>
      <c r="N66" s="12" t="s">
        <v>57</v>
      </c>
    </row>
    <row r="67" ht="48" spans="1:14">
      <c r="A67" s="12" t="s">
        <v>15</v>
      </c>
      <c r="B67" s="12">
        <v>202401065</v>
      </c>
      <c r="C67" s="12" t="s">
        <v>295</v>
      </c>
      <c r="D67" s="12" t="s">
        <v>296</v>
      </c>
      <c r="E67" s="12" t="s">
        <v>279</v>
      </c>
      <c r="F67" s="12">
        <v>2021021520</v>
      </c>
      <c r="G67" s="12" t="s">
        <v>297</v>
      </c>
      <c r="H67" s="12">
        <v>5</v>
      </c>
      <c r="I67" s="23" t="s">
        <v>298</v>
      </c>
      <c r="J67" s="13" t="s">
        <v>21</v>
      </c>
      <c r="K67" s="12" t="s">
        <v>51</v>
      </c>
      <c r="L67" s="12" t="s">
        <v>282</v>
      </c>
      <c r="M67" s="12" t="s">
        <v>23</v>
      </c>
      <c r="N67" s="12" t="s">
        <v>24</v>
      </c>
    </row>
    <row r="68" ht="48" spans="1:14">
      <c r="A68" s="12" t="s">
        <v>15</v>
      </c>
      <c r="B68" s="12">
        <v>202401066</v>
      </c>
      <c r="C68" s="12" t="s">
        <v>299</v>
      </c>
      <c r="D68" s="12" t="s">
        <v>300</v>
      </c>
      <c r="E68" s="12" t="s">
        <v>279</v>
      </c>
      <c r="F68" s="12">
        <v>2022021403</v>
      </c>
      <c r="G68" s="12" t="s">
        <v>301</v>
      </c>
      <c r="H68" s="12">
        <v>5</v>
      </c>
      <c r="I68" s="23" t="s">
        <v>302</v>
      </c>
      <c r="J68" s="13" t="s">
        <v>21</v>
      </c>
      <c r="K68" s="12" t="s">
        <v>51</v>
      </c>
      <c r="L68" s="12" t="s">
        <v>282</v>
      </c>
      <c r="M68" s="12" t="s">
        <v>23</v>
      </c>
      <c r="N68" s="12" t="s">
        <v>24</v>
      </c>
    </row>
    <row r="69" ht="24" spans="1:14">
      <c r="A69" s="12" t="s">
        <v>15</v>
      </c>
      <c r="B69" s="12">
        <v>202401067</v>
      </c>
      <c r="C69" s="12" t="s">
        <v>303</v>
      </c>
      <c r="D69" s="12" t="s">
        <v>304</v>
      </c>
      <c r="E69" s="12" t="s">
        <v>287</v>
      </c>
      <c r="F69" s="12">
        <v>2022022015</v>
      </c>
      <c r="G69" s="12" t="s">
        <v>305</v>
      </c>
      <c r="H69" s="12">
        <v>1</v>
      </c>
      <c r="I69" s="23"/>
      <c r="J69" s="13" t="s">
        <v>21</v>
      </c>
      <c r="K69" s="12" t="s">
        <v>290</v>
      </c>
      <c r="L69" s="12" t="s">
        <v>282</v>
      </c>
      <c r="M69" s="12" t="s">
        <v>23</v>
      </c>
      <c r="N69" s="12" t="s">
        <v>57</v>
      </c>
    </row>
    <row r="70" ht="36" spans="1:14">
      <c r="A70" s="12" t="s">
        <v>15</v>
      </c>
      <c r="B70" s="12">
        <v>202401068</v>
      </c>
      <c r="C70" s="12" t="s">
        <v>306</v>
      </c>
      <c r="D70" s="12" t="s">
        <v>307</v>
      </c>
      <c r="E70" s="12" t="s">
        <v>279</v>
      </c>
      <c r="F70" s="12">
        <v>2022021207</v>
      </c>
      <c r="G70" s="12" t="s">
        <v>308</v>
      </c>
      <c r="H70" s="12">
        <v>4</v>
      </c>
      <c r="I70" s="23" t="s">
        <v>309</v>
      </c>
      <c r="J70" s="13" t="s">
        <v>21</v>
      </c>
      <c r="K70" s="12" t="s">
        <v>51</v>
      </c>
      <c r="L70" s="12" t="s">
        <v>282</v>
      </c>
      <c r="M70" s="12" t="s">
        <v>23</v>
      </c>
      <c r="N70" s="12" t="s">
        <v>24</v>
      </c>
    </row>
    <row r="71" ht="48" spans="1:14">
      <c r="A71" s="12" t="s">
        <v>15</v>
      </c>
      <c r="B71" s="12">
        <v>202401069</v>
      </c>
      <c r="C71" s="12" t="s">
        <v>310</v>
      </c>
      <c r="D71" s="12" t="s">
        <v>311</v>
      </c>
      <c r="E71" s="12" t="s">
        <v>279</v>
      </c>
      <c r="F71" s="16">
        <v>2021021225</v>
      </c>
      <c r="G71" s="12" t="s">
        <v>49</v>
      </c>
      <c r="H71" s="12">
        <v>5</v>
      </c>
      <c r="I71" s="23" t="s">
        <v>312</v>
      </c>
      <c r="J71" s="13" t="s">
        <v>21</v>
      </c>
      <c r="K71" s="12" t="s">
        <v>51</v>
      </c>
      <c r="L71" s="12" t="s">
        <v>282</v>
      </c>
      <c r="M71" s="12" t="s">
        <v>23</v>
      </c>
      <c r="N71" s="12" t="s">
        <v>62</v>
      </c>
    </row>
    <row r="72" ht="36" spans="1:14">
      <c r="A72" s="12" t="s">
        <v>15</v>
      </c>
      <c r="B72" s="12">
        <v>202401070</v>
      </c>
      <c r="C72" s="12" t="s">
        <v>313</v>
      </c>
      <c r="D72" s="12" t="s">
        <v>314</v>
      </c>
      <c r="E72" s="12" t="s">
        <v>48</v>
      </c>
      <c r="F72" s="16">
        <v>2021042111</v>
      </c>
      <c r="G72" s="12" t="s">
        <v>315</v>
      </c>
      <c r="H72" s="12">
        <v>4</v>
      </c>
      <c r="I72" s="23" t="s">
        <v>316</v>
      </c>
      <c r="J72" s="13" t="s">
        <v>21</v>
      </c>
      <c r="K72" s="12" t="s">
        <v>51</v>
      </c>
      <c r="L72" s="12" t="s">
        <v>282</v>
      </c>
      <c r="M72" s="12" t="s">
        <v>23</v>
      </c>
      <c r="N72" s="12" t="s">
        <v>24</v>
      </c>
    </row>
    <row r="73" ht="48" spans="1:14">
      <c r="A73" s="12" t="s">
        <v>15</v>
      </c>
      <c r="B73" s="12">
        <v>202401071</v>
      </c>
      <c r="C73" s="12" t="s">
        <v>317</v>
      </c>
      <c r="D73" s="12" t="s">
        <v>318</v>
      </c>
      <c r="E73" s="12" t="s">
        <v>319</v>
      </c>
      <c r="F73" s="16">
        <v>2021021723</v>
      </c>
      <c r="G73" s="12" t="s">
        <v>320</v>
      </c>
      <c r="H73" s="12">
        <v>5</v>
      </c>
      <c r="I73" s="23" t="s">
        <v>321</v>
      </c>
      <c r="J73" s="13" t="s">
        <v>21</v>
      </c>
      <c r="K73" s="12" t="s">
        <v>51</v>
      </c>
      <c r="L73" s="12" t="s">
        <v>282</v>
      </c>
      <c r="M73" s="12" t="s">
        <v>322</v>
      </c>
      <c r="N73" s="12" t="s">
        <v>24</v>
      </c>
    </row>
    <row r="74" ht="48" spans="1:14">
      <c r="A74" s="12" t="s">
        <v>15</v>
      </c>
      <c r="B74" s="12">
        <v>202401072</v>
      </c>
      <c r="C74" s="12" t="s">
        <v>323</v>
      </c>
      <c r="D74" s="12" t="s">
        <v>324</v>
      </c>
      <c r="E74" s="12" t="s">
        <v>279</v>
      </c>
      <c r="F74" s="16">
        <v>2022021320</v>
      </c>
      <c r="G74" s="12" t="s">
        <v>60</v>
      </c>
      <c r="H74" s="12">
        <v>5</v>
      </c>
      <c r="I74" s="23" t="s">
        <v>325</v>
      </c>
      <c r="J74" s="13" t="s">
        <v>21</v>
      </c>
      <c r="K74" s="12" t="s">
        <v>51</v>
      </c>
      <c r="L74" s="12" t="s">
        <v>282</v>
      </c>
      <c r="M74" s="12" t="s">
        <v>23</v>
      </c>
      <c r="N74" s="12" t="s">
        <v>24</v>
      </c>
    </row>
    <row r="75" ht="48" spans="1:14">
      <c r="A75" s="12" t="s">
        <v>15</v>
      </c>
      <c r="B75" s="12">
        <v>202401073</v>
      </c>
      <c r="C75" s="12" t="s">
        <v>326</v>
      </c>
      <c r="D75" s="12" t="s">
        <v>327</v>
      </c>
      <c r="E75" s="12" t="s">
        <v>279</v>
      </c>
      <c r="F75" s="12">
        <v>2021021418</v>
      </c>
      <c r="G75" s="12" t="s">
        <v>328</v>
      </c>
      <c r="H75" s="12">
        <v>5</v>
      </c>
      <c r="I75" s="23" t="s">
        <v>329</v>
      </c>
      <c r="J75" s="13" t="s">
        <v>21</v>
      </c>
      <c r="K75" s="12" t="s">
        <v>51</v>
      </c>
      <c r="L75" s="12" t="s">
        <v>282</v>
      </c>
      <c r="M75" s="12" t="s">
        <v>23</v>
      </c>
      <c r="N75" s="12" t="s">
        <v>62</v>
      </c>
    </row>
    <row r="76" ht="48" spans="1:14">
      <c r="A76" s="12" t="s">
        <v>15</v>
      </c>
      <c r="B76" s="12">
        <v>202401074</v>
      </c>
      <c r="C76" s="12" t="s">
        <v>330</v>
      </c>
      <c r="D76" s="12" t="s">
        <v>331</v>
      </c>
      <c r="E76" s="12" t="s">
        <v>279</v>
      </c>
      <c r="F76" s="16">
        <v>2022021434</v>
      </c>
      <c r="G76" s="12" t="s">
        <v>49</v>
      </c>
      <c r="H76" s="12">
        <v>5</v>
      </c>
      <c r="I76" s="23" t="s">
        <v>332</v>
      </c>
      <c r="J76" s="13" t="s">
        <v>21</v>
      </c>
      <c r="K76" s="12" t="s">
        <v>333</v>
      </c>
      <c r="L76" s="12" t="s">
        <v>282</v>
      </c>
      <c r="M76" s="12" t="s">
        <v>23</v>
      </c>
      <c r="N76" s="12" t="s">
        <v>24</v>
      </c>
    </row>
    <row r="77" ht="60" spans="1:14">
      <c r="A77" s="12" t="s">
        <v>15</v>
      </c>
      <c r="B77" s="12">
        <v>202401075</v>
      </c>
      <c r="C77" s="12" t="s">
        <v>334</v>
      </c>
      <c r="D77" s="12" t="s">
        <v>335</v>
      </c>
      <c r="E77" s="12" t="s">
        <v>319</v>
      </c>
      <c r="F77" s="12">
        <v>2021021713</v>
      </c>
      <c r="G77" s="12" t="s">
        <v>336</v>
      </c>
      <c r="H77" s="12">
        <v>5</v>
      </c>
      <c r="I77" s="23" t="s">
        <v>337</v>
      </c>
      <c r="J77" s="13" t="s">
        <v>21</v>
      </c>
      <c r="K77" s="12" t="s">
        <v>51</v>
      </c>
      <c r="L77" s="12" t="s">
        <v>282</v>
      </c>
      <c r="M77" s="12" t="s">
        <v>23</v>
      </c>
      <c r="N77" s="12" t="s">
        <v>24</v>
      </c>
    </row>
    <row r="78" ht="36" spans="1:14">
      <c r="A78" s="12" t="s">
        <v>15</v>
      </c>
      <c r="B78" s="12">
        <v>202401076</v>
      </c>
      <c r="C78" s="12" t="s">
        <v>338</v>
      </c>
      <c r="D78" s="12" t="s">
        <v>339</v>
      </c>
      <c r="E78" s="12" t="s">
        <v>340</v>
      </c>
      <c r="F78" s="16">
        <v>2021021822</v>
      </c>
      <c r="G78" s="12" t="s">
        <v>341</v>
      </c>
      <c r="H78" s="12">
        <v>4</v>
      </c>
      <c r="I78" s="23" t="s">
        <v>342</v>
      </c>
      <c r="J78" s="13" t="s">
        <v>21</v>
      </c>
      <c r="K78" s="12" t="s">
        <v>51</v>
      </c>
      <c r="L78" s="12" t="s">
        <v>282</v>
      </c>
      <c r="M78" s="12" t="s">
        <v>322</v>
      </c>
      <c r="N78" s="12" t="s">
        <v>57</v>
      </c>
    </row>
    <row r="79" ht="48" spans="1:14">
      <c r="A79" s="12" t="s">
        <v>15</v>
      </c>
      <c r="B79" s="12">
        <v>202401077</v>
      </c>
      <c r="C79" s="12" t="s">
        <v>343</v>
      </c>
      <c r="D79" s="12" t="s">
        <v>344</v>
      </c>
      <c r="E79" s="12" t="s">
        <v>319</v>
      </c>
      <c r="F79" s="16">
        <v>2021021722</v>
      </c>
      <c r="G79" s="12" t="s">
        <v>345</v>
      </c>
      <c r="H79" s="12">
        <v>5</v>
      </c>
      <c r="I79" s="23" t="s">
        <v>346</v>
      </c>
      <c r="J79" s="13" t="s">
        <v>21</v>
      </c>
      <c r="K79" s="12" t="s">
        <v>51</v>
      </c>
      <c r="L79" s="12" t="s">
        <v>282</v>
      </c>
      <c r="M79" s="12" t="s">
        <v>23</v>
      </c>
      <c r="N79" s="12" t="s">
        <v>57</v>
      </c>
    </row>
    <row r="80" ht="36" spans="1:14">
      <c r="A80" s="12" t="s">
        <v>15</v>
      </c>
      <c r="B80" s="12">
        <v>202401078</v>
      </c>
      <c r="C80" s="12" t="s">
        <v>347</v>
      </c>
      <c r="D80" s="12" t="s">
        <v>348</v>
      </c>
      <c r="E80" s="12" t="s">
        <v>279</v>
      </c>
      <c r="F80" s="16">
        <v>2022021410</v>
      </c>
      <c r="G80" s="12" t="s">
        <v>315</v>
      </c>
      <c r="H80" s="12">
        <v>4</v>
      </c>
      <c r="I80" s="23" t="s">
        <v>349</v>
      </c>
      <c r="J80" s="13" t="s">
        <v>21</v>
      </c>
      <c r="K80" s="12" t="s">
        <v>51</v>
      </c>
      <c r="L80" s="12" t="s">
        <v>282</v>
      </c>
      <c r="M80" s="12" t="s">
        <v>23</v>
      </c>
      <c r="N80" s="12" t="s">
        <v>24</v>
      </c>
    </row>
    <row r="81" ht="48" spans="1:14">
      <c r="A81" s="12" t="s">
        <v>15</v>
      </c>
      <c r="B81" s="12">
        <v>202401079</v>
      </c>
      <c r="C81" s="12" t="s">
        <v>350</v>
      </c>
      <c r="D81" s="12" t="s">
        <v>351</v>
      </c>
      <c r="E81" s="12" t="s">
        <v>287</v>
      </c>
      <c r="F81" s="16">
        <v>2022022025</v>
      </c>
      <c r="G81" s="12" t="s">
        <v>352</v>
      </c>
      <c r="H81" s="12">
        <v>5</v>
      </c>
      <c r="I81" s="23" t="s">
        <v>353</v>
      </c>
      <c r="J81" s="13" t="s">
        <v>21</v>
      </c>
      <c r="K81" s="12" t="s">
        <v>290</v>
      </c>
      <c r="L81" s="12" t="s">
        <v>282</v>
      </c>
      <c r="M81" s="12" t="s">
        <v>322</v>
      </c>
      <c r="N81" s="12" t="s">
        <v>24</v>
      </c>
    </row>
    <row r="82" ht="36" spans="1:14">
      <c r="A82" s="12" t="s">
        <v>15</v>
      </c>
      <c r="B82" s="12">
        <v>202401080</v>
      </c>
      <c r="C82" s="12" t="s">
        <v>354</v>
      </c>
      <c r="D82" s="12" t="s">
        <v>355</v>
      </c>
      <c r="E82" s="12" t="s">
        <v>319</v>
      </c>
      <c r="F82" s="16">
        <v>2022021501</v>
      </c>
      <c r="G82" s="12" t="s">
        <v>356</v>
      </c>
      <c r="H82" s="12">
        <v>4</v>
      </c>
      <c r="I82" s="23" t="s">
        <v>357</v>
      </c>
      <c r="J82" s="13" t="s">
        <v>21</v>
      </c>
      <c r="K82" s="12" t="s">
        <v>51</v>
      </c>
      <c r="L82" s="12" t="s">
        <v>282</v>
      </c>
      <c r="M82" s="12" t="s">
        <v>23</v>
      </c>
      <c r="N82" s="12" t="s">
        <v>62</v>
      </c>
    </row>
    <row r="83" ht="48" spans="1:14">
      <c r="A83" s="12" t="s">
        <v>15</v>
      </c>
      <c r="B83" s="12">
        <v>202401081</v>
      </c>
      <c r="C83" s="12" t="s">
        <v>358</v>
      </c>
      <c r="D83" s="12" t="s">
        <v>359</v>
      </c>
      <c r="E83" s="12" t="s">
        <v>319</v>
      </c>
      <c r="F83" s="16">
        <v>2021021706</v>
      </c>
      <c r="G83" s="12" t="s">
        <v>360</v>
      </c>
      <c r="H83" s="12">
        <v>5</v>
      </c>
      <c r="I83" s="23" t="s">
        <v>361</v>
      </c>
      <c r="J83" s="13" t="s">
        <v>21</v>
      </c>
      <c r="K83" s="12" t="s">
        <v>51</v>
      </c>
      <c r="L83" s="12" t="s">
        <v>282</v>
      </c>
      <c r="M83" s="12" t="s">
        <v>23</v>
      </c>
      <c r="N83" s="12" t="s">
        <v>57</v>
      </c>
    </row>
    <row r="84" ht="24" spans="1:14">
      <c r="A84" s="12" t="s">
        <v>15</v>
      </c>
      <c r="B84" s="12">
        <v>202401082</v>
      </c>
      <c r="C84" s="12" t="s">
        <v>362</v>
      </c>
      <c r="D84" s="12" t="s">
        <v>363</v>
      </c>
      <c r="E84" s="12" t="s">
        <v>319</v>
      </c>
      <c r="F84" s="16">
        <v>2022021718</v>
      </c>
      <c r="G84" s="12" t="s">
        <v>364</v>
      </c>
      <c r="H84" s="12">
        <v>3</v>
      </c>
      <c r="I84" s="23" t="s">
        <v>365</v>
      </c>
      <c r="J84" s="13" t="s">
        <v>21</v>
      </c>
      <c r="K84" s="12" t="s">
        <v>51</v>
      </c>
      <c r="L84" s="12" t="s">
        <v>282</v>
      </c>
      <c r="M84" s="12" t="s">
        <v>23</v>
      </c>
      <c r="N84" s="12" t="s">
        <v>62</v>
      </c>
    </row>
    <row r="85" ht="48" spans="1:14">
      <c r="A85" s="12" t="s">
        <v>15</v>
      </c>
      <c r="B85" s="12">
        <v>202401083</v>
      </c>
      <c r="C85" s="12" t="s">
        <v>366</v>
      </c>
      <c r="D85" s="12" t="s">
        <v>367</v>
      </c>
      <c r="E85" s="12" t="s">
        <v>279</v>
      </c>
      <c r="F85" s="16">
        <v>2022021235</v>
      </c>
      <c r="G85" s="12" t="s">
        <v>368</v>
      </c>
      <c r="H85" s="12">
        <v>5</v>
      </c>
      <c r="I85" s="23" t="s">
        <v>369</v>
      </c>
      <c r="J85" s="13" t="s">
        <v>21</v>
      </c>
      <c r="K85" s="12" t="s">
        <v>51</v>
      </c>
      <c r="L85" s="12" t="s">
        <v>282</v>
      </c>
      <c r="M85" s="12" t="s">
        <v>23</v>
      </c>
      <c r="N85" s="12" t="s">
        <v>62</v>
      </c>
    </row>
    <row r="86" ht="36" spans="1:14">
      <c r="A86" s="12" t="s">
        <v>15</v>
      </c>
      <c r="B86" s="12">
        <v>202401084</v>
      </c>
      <c r="C86" s="12" t="s">
        <v>370</v>
      </c>
      <c r="D86" s="12" t="s">
        <v>371</v>
      </c>
      <c r="E86" s="12" t="s">
        <v>319</v>
      </c>
      <c r="F86" s="16">
        <v>2022021529</v>
      </c>
      <c r="G86" s="12" t="s">
        <v>364</v>
      </c>
      <c r="H86" s="12">
        <v>3</v>
      </c>
      <c r="I86" s="23" t="s">
        <v>372</v>
      </c>
      <c r="J86" s="13" t="s">
        <v>21</v>
      </c>
      <c r="K86" s="12" t="s">
        <v>51</v>
      </c>
      <c r="L86" s="12" t="s">
        <v>282</v>
      </c>
      <c r="M86" s="12" t="s">
        <v>322</v>
      </c>
      <c r="N86" s="12" t="s">
        <v>62</v>
      </c>
    </row>
    <row r="87" ht="60" spans="1:14">
      <c r="A87" s="12" t="s">
        <v>15</v>
      </c>
      <c r="B87" s="12">
        <v>202401085</v>
      </c>
      <c r="C87" s="12" t="s">
        <v>373</v>
      </c>
      <c r="D87" s="12" t="s">
        <v>374</v>
      </c>
      <c r="E87" s="12" t="s">
        <v>319</v>
      </c>
      <c r="F87" s="16">
        <v>2021021719</v>
      </c>
      <c r="G87" s="12" t="s">
        <v>375</v>
      </c>
      <c r="H87" s="12">
        <v>5</v>
      </c>
      <c r="I87" s="23" t="s">
        <v>376</v>
      </c>
      <c r="J87" s="13" t="s">
        <v>21</v>
      </c>
      <c r="K87" s="12" t="s">
        <v>51</v>
      </c>
      <c r="L87" s="12" t="s">
        <v>282</v>
      </c>
      <c r="M87" s="12" t="s">
        <v>23</v>
      </c>
      <c r="N87" s="12" t="s">
        <v>62</v>
      </c>
    </row>
    <row r="88" ht="48" spans="1:14">
      <c r="A88" s="12" t="s">
        <v>15</v>
      </c>
      <c r="B88" s="12">
        <v>202401086</v>
      </c>
      <c r="C88" s="12" t="s">
        <v>377</v>
      </c>
      <c r="D88" s="12" t="s">
        <v>378</v>
      </c>
      <c r="E88" s="12" t="s">
        <v>319</v>
      </c>
      <c r="F88" s="16">
        <v>2022021734</v>
      </c>
      <c r="G88" s="12" t="s">
        <v>379</v>
      </c>
      <c r="H88" s="12">
        <v>5</v>
      </c>
      <c r="I88" s="23" t="s">
        <v>380</v>
      </c>
      <c r="J88" s="13" t="s">
        <v>21</v>
      </c>
      <c r="K88" s="12" t="s">
        <v>51</v>
      </c>
      <c r="L88" s="12" t="s">
        <v>282</v>
      </c>
      <c r="M88" s="12" t="s">
        <v>23</v>
      </c>
      <c r="N88" s="12" t="s">
        <v>62</v>
      </c>
    </row>
    <row r="89" ht="48" spans="1:14">
      <c r="A89" s="12" t="s">
        <v>15</v>
      </c>
      <c r="B89" s="12">
        <v>202401087</v>
      </c>
      <c r="C89" s="12" t="s">
        <v>381</v>
      </c>
      <c r="D89" s="12" t="s">
        <v>382</v>
      </c>
      <c r="E89" s="12" t="s">
        <v>279</v>
      </c>
      <c r="F89" s="12">
        <v>2022021438</v>
      </c>
      <c r="G89" s="12" t="s">
        <v>383</v>
      </c>
      <c r="H89" s="12">
        <v>4</v>
      </c>
      <c r="I89" s="23" t="s">
        <v>384</v>
      </c>
      <c r="J89" s="13" t="s">
        <v>21</v>
      </c>
      <c r="K89" s="12" t="s">
        <v>385</v>
      </c>
      <c r="L89" s="12" t="s">
        <v>282</v>
      </c>
      <c r="M89" s="12" t="s">
        <v>23</v>
      </c>
      <c r="N89" s="12" t="s">
        <v>62</v>
      </c>
    </row>
    <row r="90" ht="36" spans="1:14">
      <c r="A90" s="12" t="s">
        <v>15</v>
      </c>
      <c r="B90" s="12">
        <v>202401088</v>
      </c>
      <c r="C90" s="12" t="s">
        <v>386</v>
      </c>
      <c r="D90" s="12" t="s">
        <v>387</v>
      </c>
      <c r="E90" s="12" t="s">
        <v>279</v>
      </c>
      <c r="F90" s="16">
        <v>2023021013</v>
      </c>
      <c r="G90" s="12" t="s">
        <v>60</v>
      </c>
      <c r="H90" s="12">
        <v>4</v>
      </c>
      <c r="I90" s="23" t="s">
        <v>388</v>
      </c>
      <c r="J90" s="13" t="s">
        <v>21</v>
      </c>
      <c r="K90" s="12" t="s">
        <v>51</v>
      </c>
      <c r="L90" s="12" t="s">
        <v>282</v>
      </c>
      <c r="M90" s="12" t="s">
        <v>23</v>
      </c>
      <c r="N90" s="12" t="s">
        <v>62</v>
      </c>
    </row>
    <row r="91" ht="36" spans="1:14">
      <c r="A91" s="12" t="s">
        <v>15</v>
      </c>
      <c r="B91" s="12">
        <v>202401089</v>
      </c>
      <c r="C91" s="12" t="s">
        <v>389</v>
      </c>
      <c r="D91" s="12" t="s">
        <v>390</v>
      </c>
      <c r="E91" s="12" t="s">
        <v>279</v>
      </c>
      <c r="F91" s="16">
        <v>2023021011</v>
      </c>
      <c r="G91" s="12" t="s">
        <v>60</v>
      </c>
      <c r="H91" s="12">
        <v>4</v>
      </c>
      <c r="I91" s="23" t="s">
        <v>391</v>
      </c>
      <c r="J91" s="13" t="s">
        <v>21</v>
      </c>
      <c r="K91" s="12" t="s">
        <v>51</v>
      </c>
      <c r="L91" s="12" t="s">
        <v>282</v>
      </c>
      <c r="M91" s="12" t="s">
        <v>23</v>
      </c>
      <c r="N91" s="12" t="s">
        <v>62</v>
      </c>
    </row>
    <row r="92" ht="24" spans="1:14">
      <c r="A92" s="12" t="s">
        <v>15</v>
      </c>
      <c r="B92" s="12">
        <v>202401090</v>
      </c>
      <c r="C92" s="12" t="s">
        <v>392</v>
      </c>
      <c r="D92" s="12" t="s">
        <v>393</v>
      </c>
      <c r="E92" s="12" t="s">
        <v>319</v>
      </c>
      <c r="F92" s="16">
        <v>2022021824</v>
      </c>
      <c r="G92" s="12" t="s">
        <v>364</v>
      </c>
      <c r="H92" s="12">
        <v>3</v>
      </c>
      <c r="I92" s="23" t="s">
        <v>394</v>
      </c>
      <c r="J92" s="13" t="s">
        <v>21</v>
      </c>
      <c r="K92" s="12" t="s">
        <v>51</v>
      </c>
      <c r="L92" s="12" t="s">
        <v>282</v>
      </c>
      <c r="M92" s="12" t="s">
        <v>23</v>
      </c>
      <c r="N92" s="12" t="s">
        <v>62</v>
      </c>
    </row>
    <row r="93" ht="24" spans="1:14">
      <c r="A93" s="12" t="s">
        <v>15</v>
      </c>
      <c r="B93" s="12">
        <v>202401091</v>
      </c>
      <c r="C93" s="12" t="s">
        <v>395</v>
      </c>
      <c r="D93" s="12" t="s">
        <v>396</v>
      </c>
      <c r="E93" s="12" t="s">
        <v>319</v>
      </c>
      <c r="F93" s="16">
        <v>2022021711</v>
      </c>
      <c r="G93" s="12" t="s">
        <v>364</v>
      </c>
      <c r="H93" s="12">
        <v>3</v>
      </c>
      <c r="I93" s="23" t="s">
        <v>397</v>
      </c>
      <c r="J93" s="13" t="s">
        <v>21</v>
      </c>
      <c r="K93" s="12" t="s">
        <v>51</v>
      </c>
      <c r="L93" s="12" t="s">
        <v>282</v>
      </c>
      <c r="M93" s="12" t="s">
        <v>23</v>
      </c>
      <c r="N93" s="12" t="s">
        <v>62</v>
      </c>
    </row>
    <row r="94" ht="48" spans="1:14">
      <c r="A94" s="12" t="s">
        <v>15</v>
      </c>
      <c r="B94" s="12">
        <v>202401092</v>
      </c>
      <c r="C94" s="12" t="s">
        <v>398</v>
      </c>
      <c r="D94" s="12" t="s">
        <v>399</v>
      </c>
      <c r="E94" s="12" t="s">
        <v>319</v>
      </c>
      <c r="F94" s="16">
        <v>2021021732</v>
      </c>
      <c r="G94" s="12" t="s">
        <v>360</v>
      </c>
      <c r="H94" s="12">
        <v>5</v>
      </c>
      <c r="I94" s="23" t="s">
        <v>400</v>
      </c>
      <c r="J94" s="13" t="s">
        <v>21</v>
      </c>
      <c r="K94" s="12" t="s">
        <v>51</v>
      </c>
      <c r="L94" s="12" t="s">
        <v>282</v>
      </c>
      <c r="M94" s="12" t="s">
        <v>23</v>
      </c>
      <c r="N94" s="12" t="s">
        <v>62</v>
      </c>
    </row>
    <row r="95" ht="36" spans="1:14">
      <c r="A95" s="12" t="s">
        <v>15</v>
      </c>
      <c r="B95" s="12">
        <v>202401093</v>
      </c>
      <c r="C95" s="12" t="s">
        <v>401</v>
      </c>
      <c r="D95" s="12" t="s">
        <v>402</v>
      </c>
      <c r="E95" s="12" t="s">
        <v>319</v>
      </c>
      <c r="F95" s="16">
        <v>2022021503</v>
      </c>
      <c r="G95" s="12" t="s">
        <v>356</v>
      </c>
      <c r="H95" s="12">
        <v>4</v>
      </c>
      <c r="I95" s="23" t="s">
        <v>403</v>
      </c>
      <c r="J95" s="13" t="s">
        <v>21</v>
      </c>
      <c r="K95" s="12" t="s">
        <v>51</v>
      </c>
      <c r="L95" s="12" t="s">
        <v>282</v>
      </c>
      <c r="M95" s="12" t="s">
        <v>23</v>
      </c>
      <c r="N95" s="12" t="s">
        <v>24</v>
      </c>
    </row>
    <row r="96" ht="24" spans="1:14">
      <c r="A96" s="12" t="s">
        <v>15</v>
      </c>
      <c r="B96" s="12">
        <v>202401094</v>
      </c>
      <c r="C96" s="12" t="s">
        <v>404</v>
      </c>
      <c r="D96" s="12" t="s">
        <v>405</v>
      </c>
      <c r="E96" s="12" t="s">
        <v>279</v>
      </c>
      <c r="F96" s="16">
        <v>2021021410</v>
      </c>
      <c r="G96" s="12" t="s">
        <v>55</v>
      </c>
      <c r="H96" s="12">
        <v>3</v>
      </c>
      <c r="I96" s="23" t="s">
        <v>406</v>
      </c>
      <c r="J96" s="13" t="s">
        <v>21</v>
      </c>
      <c r="K96" s="12" t="s">
        <v>51</v>
      </c>
      <c r="L96" s="12" t="s">
        <v>282</v>
      </c>
      <c r="M96" s="12" t="s">
        <v>23</v>
      </c>
      <c r="N96" s="12" t="s">
        <v>57</v>
      </c>
    </row>
    <row r="97" ht="36" spans="1:14">
      <c r="A97" s="12" t="s">
        <v>15</v>
      </c>
      <c r="B97" s="12">
        <v>202401095</v>
      </c>
      <c r="C97" s="12" t="s">
        <v>407</v>
      </c>
      <c r="D97" s="12" t="s">
        <v>408</v>
      </c>
      <c r="E97" s="12" t="s">
        <v>319</v>
      </c>
      <c r="F97" s="16">
        <v>2022021836</v>
      </c>
      <c r="G97" s="12" t="s">
        <v>409</v>
      </c>
      <c r="H97" s="12">
        <v>4</v>
      </c>
      <c r="I97" s="23" t="s">
        <v>410</v>
      </c>
      <c r="J97" s="13" t="s">
        <v>21</v>
      </c>
      <c r="K97" s="12" t="s">
        <v>51</v>
      </c>
      <c r="L97" s="12" t="s">
        <v>282</v>
      </c>
      <c r="M97" s="12" t="s">
        <v>23</v>
      </c>
      <c r="N97" s="12" t="s">
        <v>62</v>
      </c>
    </row>
    <row r="98" ht="48" spans="1:14">
      <c r="A98" s="12" t="s">
        <v>15</v>
      </c>
      <c r="B98" s="12">
        <v>202401096</v>
      </c>
      <c r="C98" s="12" t="s">
        <v>411</v>
      </c>
      <c r="D98" s="12" t="s">
        <v>412</v>
      </c>
      <c r="E98" s="12" t="s">
        <v>319</v>
      </c>
      <c r="F98" s="12">
        <v>2022021626</v>
      </c>
      <c r="G98" s="12" t="s">
        <v>413</v>
      </c>
      <c r="H98" s="12">
        <v>5</v>
      </c>
      <c r="I98" s="23" t="s">
        <v>414</v>
      </c>
      <c r="J98" s="13" t="s">
        <v>21</v>
      </c>
      <c r="K98" s="12" t="s">
        <v>51</v>
      </c>
      <c r="L98" s="12" t="s">
        <v>282</v>
      </c>
      <c r="M98" s="12" t="s">
        <v>23</v>
      </c>
      <c r="N98" s="12" t="s">
        <v>62</v>
      </c>
    </row>
    <row r="99" ht="48" spans="1:14">
      <c r="A99" s="12" t="s">
        <v>15</v>
      </c>
      <c r="B99" s="12">
        <v>202401097</v>
      </c>
      <c r="C99" s="12" t="s">
        <v>415</v>
      </c>
      <c r="D99" s="12" t="s">
        <v>416</v>
      </c>
      <c r="E99" s="12" t="s">
        <v>319</v>
      </c>
      <c r="F99" s="12">
        <v>2021021740</v>
      </c>
      <c r="G99" s="12" t="s">
        <v>417</v>
      </c>
      <c r="H99" s="12">
        <v>5</v>
      </c>
      <c r="I99" s="23" t="s">
        <v>418</v>
      </c>
      <c r="J99" s="13" t="s">
        <v>21</v>
      </c>
      <c r="K99" s="12" t="s">
        <v>51</v>
      </c>
      <c r="L99" s="12" t="s">
        <v>282</v>
      </c>
      <c r="M99" s="12" t="s">
        <v>23</v>
      </c>
      <c r="N99" s="12" t="s">
        <v>62</v>
      </c>
    </row>
    <row r="100" ht="48" spans="1:14">
      <c r="A100" s="12" t="s">
        <v>15</v>
      </c>
      <c r="B100" s="12">
        <v>202401098</v>
      </c>
      <c r="C100" s="12" t="s">
        <v>419</v>
      </c>
      <c r="D100" s="12" t="s">
        <v>420</v>
      </c>
      <c r="E100" s="12" t="s">
        <v>319</v>
      </c>
      <c r="F100" s="16">
        <v>2021021611</v>
      </c>
      <c r="G100" s="12" t="s">
        <v>379</v>
      </c>
      <c r="H100" s="12">
        <v>5</v>
      </c>
      <c r="I100" s="23" t="s">
        <v>421</v>
      </c>
      <c r="J100" s="13" t="s">
        <v>21</v>
      </c>
      <c r="K100" s="12" t="s">
        <v>51</v>
      </c>
      <c r="L100" s="12" t="s">
        <v>282</v>
      </c>
      <c r="M100" s="12" t="s">
        <v>23</v>
      </c>
      <c r="N100" s="12" t="s">
        <v>62</v>
      </c>
    </row>
    <row r="101" ht="24" spans="1:14">
      <c r="A101" s="12" t="s">
        <v>15</v>
      </c>
      <c r="B101" s="12">
        <v>202401099</v>
      </c>
      <c r="C101" s="12" t="s">
        <v>422</v>
      </c>
      <c r="D101" s="12" t="s">
        <v>423</v>
      </c>
      <c r="E101" s="12" t="s">
        <v>319</v>
      </c>
      <c r="F101" s="16">
        <v>2022021803</v>
      </c>
      <c r="G101" s="12" t="s">
        <v>417</v>
      </c>
      <c r="H101" s="12">
        <v>3</v>
      </c>
      <c r="I101" s="23" t="s">
        <v>424</v>
      </c>
      <c r="J101" s="13" t="s">
        <v>21</v>
      </c>
      <c r="K101" s="12" t="s">
        <v>51</v>
      </c>
      <c r="L101" s="12" t="s">
        <v>282</v>
      </c>
      <c r="M101" s="12" t="s">
        <v>23</v>
      </c>
      <c r="N101" s="12" t="s">
        <v>62</v>
      </c>
    </row>
    <row r="102" ht="36" spans="1:14">
      <c r="A102" s="12" t="s">
        <v>15</v>
      </c>
      <c r="B102" s="12">
        <v>202401100</v>
      </c>
      <c r="C102" s="12" t="s">
        <v>425</v>
      </c>
      <c r="D102" s="12" t="s">
        <v>426</v>
      </c>
      <c r="E102" s="12" t="s">
        <v>279</v>
      </c>
      <c r="F102" s="12">
        <v>2023021110</v>
      </c>
      <c r="G102" s="12" t="s">
        <v>427</v>
      </c>
      <c r="H102" s="12">
        <v>4</v>
      </c>
      <c r="I102" s="23" t="s">
        <v>428</v>
      </c>
      <c r="J102" s="13" t="s">
        <v>21</v>
      </c>
      <c r="K102" s="12" t="s">
        <v>51</v>
      </c>
      <c r="L102" s="12" t="s">
        <v>282</v>
      </c>
      <c r="M102" s="12" t="s">
        <v>23</v>
      </c>
      <c r="N102" s="12" t="s">
        <v>62</v>
      </c>
    </row>
    <row r="103" ht="48" spans="1:14">
      <c r="A103" s="12" t="s">
        <v>15</v>
      </c>
      <c r="B103" s="12">
        <v>202401101</v>
      </c>
      <c r="C103" s="14" t="s">
        <v>429</v>
      </c>
      <c r="D103" s="14" t="s">
        <v>430</v>
      </c>
      <c r="E103" s="14" t="s">
        <v>431</v>
      </c>
      <c r="F103" s="13">
        <v>2021031424</v>
      </c>
      <c r="G103" s="14" t="s">
        <v>432</v>
      </c>
      <c r="H103" s="13">
        <v>5</v>
      </c>
      <c r="I103" s="19" t="s">
        <v>433</v>
      </c>
      <c r="J103" s="15" t="s">
        <v>119</v>
      </c>
      <c r="K103" s="14" t="s">
        <v>434</v>
      </c>
      <c r="L103" s="12" t="s">
        <v>435</v>
      </c>
      <c r="M103" s="12" t="s">
        <v>23</v>
      </c>
      <c r="N103" s="22" t="s">
        <v>62</v>
      </c>
    </row>
    <row r="104" ht="48" spans="1:14">
      <c r="A104" s="12" t="s">
        <v>15</v>
      </c>
      <c r="B104" s="12">
        <v>202401102</v>
      </c>
      <c r="C104" s="12" t="s">
        <v>436</v>
      </c>
      <c r="D104" s="14" t="s">
        <v>437</v>
      </c>
      <c r="E104" s="14" t="s">
        <v>438</v>
      </c>
      <c r="F104" s="13">
        <v>2021031126</v>
      </c>
      <c r="G104" s="14" t="s">
        <v>439</v>
      </c>
      <c r="H104" s="13">
        <v>5</v>
      </c>
      <c r="I104" s="19" t="s">
        <v>440</v>
      </c>
      <c r="J104" s="15" t="s">
        <v>119</v>
      </c>
      <c r="K104" s="14" t="s">
        <v>441</v>
      </c>
      <c r="L104" s="12" t="s">
        <v>435</v>
      </c>
      <c r="M104" s="12" t="s">
        <v>23</v>
      </c>
      <c r="N104" s="22" t="s">
        <v>62</v>
      </c>
    </row>
    <row r="105" ht="48" spans="1:14">
      <c r="A105" s="12" t="s">
        <v>15</v>
      </c>
      <c r="B105" s="12">
        <v>202401103</v>
      </c>
      <c r="C105" s="14" t="s">
        <v>442</v>
      </c>
      <c r="D105" s="14" t="s">
        <v>443</v>
      </c>
      <c r="E105" s="14" t="s">
        <v>444</v>
      </c>
      <c r="F105" s="13">
        <v>2022031103</v>
      </c>
      <c r="G105" s="14" t="s">
        <v>445</v>
      </c>
      <c r="H105" s="13">
        <v>4</v>
      </c>
      <c r="I105" s="19" t="s">
        <v>446</v>
      </c>
      <c r="J105" s="15" t="s">
        <v>119</v>
      </c>
      <c r="K105" s="14" t="s">
        <v>441</v>
      </c>
      <c r="L105" s="12" t="s">
        <v>435</v>
      </c>
      <c r="M105" s="12" t="s">
        <v>23</v>
      </c>
      <c r="N105" s="22" t="s">
        <v>62</v>
      </c>
    </row>
    <row r="106" ht="48" spans="1:14">
      <c r="A106" s="12" t="s">
        <v>15</v>
      </c>
      <c r="B106" s="12">
        <v>202401104</v>
      </c>
      <c r="C106" s="14" t="s">
        <v>447</v>
      </c>
      <c r="D106" s="14" t="s">
        <v>448</v>
      </c>
      <c r="E106" s="14" t="s">
        <v>431</v>
      </c>
      <c r="F106" s="13">
        <v>2021031213</v>
      </c>
      <c r="G106" s="14" t="s">
        <v>449</v>
      </c>
      <c r="H106" s="13">
        <v>5</v>
      </c>
      <c r="I106" s="19" t="s">
        <v>450</v>
      </c>
      <c r="J106" s="13" t="s">
        <v>21</v>
      </c>
      <c r="K106" s="14" t="s">
        <v>441</v>
      </c>
      <c r="L106" s="12" t="s">
        <v>435</v>
      </c>
      <c r="M106" s="12" t="s">
        <v>23</v>
      </c>
      <c r="N106" s="22" t="s">
        <v>62</v>
      </c>
    </row>
    <row r="107" ht="36" spans="1:14">
      <c r="A107" s="12" t="s">
        <v>15</v>
      </c>
      <c r="B107" s="12">
        <v>202401105</v>
      </c>
      <c r="C107" s="14" t="s">
        <v>451</v>
      </c>
      <c r="D107" s="14" t="s">
        <v>452</v>
      </c>
      <c r="E107" s="14" t="s">
        <v>431</v>
      </c>
      <c r="F107" s="13">
        <v>2022031126</v>
      </c>
      <c r="G107" s="14" t="s">
        <v>445</v>
      </c>
      <c r="H107" s="13">
        <v>4</v>
      </c>
      <c r="I107" s="19" t="s">
        <v>453</v>
      </c>
      <c r="J107" s="13" t="s">
        <v>21</v>
      </c>
      <c r="K107" s="14" t="s">
        <v>441</v>
      </c>
      <c r="L107" s="12" t="s">
        <v>435</v>
      </c>
      <c r="M107" s="12" t="s">
        <v>23</v>
      </c>
      <c r="N107" s="22" t="s">
        <v>62</v>
      </c>
    </row>
    <row r="108" ht="48" spans="1:14">
      <c r="A108" s="12" t="s">
        <v>15</v>
      </c>
      <c r="B108" s="12">
        <v>202401106</v>
      </c>
      <c r="C108" s="12" t="s">
        <v>454</v>
      </c>
      <c r="D108" s="12" t="s">
        <v>455</v>
      </c>
      <c r="E108" s="14" t="s">
        <v>431</v>
      </c>
      <c r="F108" s="12">
        <v>2022031130</v>
      </c>
      <c r="G108" s="14" t="s">
        <v>445</v>
      </c>
      <c r="H108" s="13">
        <v>3</v>
      </c>
      <c r="I108" s="23" t="s">
        <v>456</v>
      </c>
      <c r="J108" s="15" t="s">
        <v>119</v>
      </c>
      <c r="K108" s="14" t="s">
        <v>441</v>
      </c>
      <c r="L108" s="12" t="s">
        <v>435</v>
      </c>
      <c r="M108" s="12" t="s">
        <v>23</v>
      </c>
      <c r="N108" s="22" t="s">
        <v>62</v>
      </c>
    </row>
    <row r="109" ht="36" spans="1:14">
      <c r="A109" s="12" t="s">
        <v>15</v>
      </c>
      <c r="B109" s="12">
        <v>202401107</v>
      </c>
      <c r="C109" s="14" t="s">
        <v>457</v>
      </c>
      <c r="D109" s="13" t="s">
        <v>458</v>
      </c>
      <c r="E109" s="13" t="s">
        <v>431</v>
      </c>
      <c r="F109" s="13">
        <v>2021031112</v>
      </c>
      <c r="G109" s="14" t="s">
        <v>459</v>
      </c>
      <c r="H109" s="13">
        <v>4</v>
      </c>
      <c r="I109" s="19" t="s">
        <v>460</v>
      </c>
      <c r="J109" s="13" t="s">
        <v>21</v>
      </c>
      <c r="K109" s="14" t="s">
        <v>51</v>
      </c>
      <c r="L109" s="12" t="s">
        <v>435</v>
      </c>
      <c r="M109" s="12" t="s">
        <v>322</v>
      </c>
      <c r="N109" s="22" t="s">
        <v>62</v>
      </c>
    </row>
    <row r="110" ht="36" spans="1:14">
      <c r="A110" s="12" t="s">
        <v>15</v>
      </c>
      <c r="B110" s="12">
        <v>202401108</v>
      </c>
      <c r="C110" s="14" t="s">
        <v>461</v>
      </c>
      <c r="D110" s="14" t="s">
        <v>462</v>
      </c>
      <c r="E110" s="14" t="s">
        <v>463</v>
      </c>
      <c r="F110" s="13">
        <v>2021052207</v>
      </c>
      <c r="G110" s="14" t="s">
        <v>464</v>
      </c>
      <c r="H110" s="14">
        <v>4</v>
      </c>
      <c r="I110" s="24" t="s">
        <v>465</v>
      </c>
      <c r="J110" s="13" t="s">
        <v>21</v>
      </c>
      <c r="K110" s="14" t="s">
        <v>466</v>
      </c>
      <c r="L110" s="14" t="s">
        <v>467</v>
      </c>
      <c r="M110" s="14" t="s">
        <v>23</v>
      </c>
      <c r="N110" s="20" t="s">
        <v>24</v>
      </c>
    </row>
    <row r="111" ht="48" spans="1:14">
      <c r="A111" s="12" t="s">
        <v>15</v>
      </c>
      <c r="B111" s="12">
        <v>202401109</v>
      </c>
      <c r="C111" s="14" t="s">
        <v>468</v>
      </c>
      <c r="D111" s="14" t="s">
        <v>469</v>
      </c>
      <c r="E111" s="14" t="s">
        <v>463</v>
      </c>
      <c r="F111" s="13">
        <v>2022041315</v>
      </c>
      <c r="G111" s="14" t="s">
        <v>470</v>
      </c>
      <c r="H111" s="14">
        <v>5</v>
      </c>
      <c r="I111" s="24" t="s">
        <v>471</v>
      </c>
      <c r="J111" s="13" t="s">
        <v>21</v>
      </c>
      <c r="K111" s="14" t="s">
        <v>472</v>
      </c>
      <c r="L111" s="14" t="s">
        <v>467</v>
      </c>
      <c r="M111" s="14" t="s">
        <v>23</v>
      </c>
      <c r="N111" s="20" t="s">
        <v>24</v>
      </c>
    </row>
    <row r="112" ht="48" spans="1:14">
      <c r="A112" s="12" t="s">
        <v>15</v>
      </c>
      <c r="B112" s="12">
        <v>202401110</v>
      </c>
      <c r="C112" s="14" t="s">
        <v>473</v>
      </c>
      <c r="D112" s="14" t="s">
        <v>474</v>
      </c>
      <c r="E112" s="14" t="s">
        <v>475</v>
      </c>
      <c r="F112" s="13">
        <v>2022041614</v>
      </c>
      <c r="G112" s="14" t="s">
        <v>476</v>
      </c>
      <c r="H112" s="14">
        <v>5</v>
      </c>
      <c r="I112" s="24" t="s">
        <v>477</v>
      </c>
      <c r="J112" s="13" t="s">
        <v>21</v>
      </c>
      <c r="K112" s="14" t="s">
        <v>478</v>
      </c>
      <c r="L112" s="14" t="s">
        <v>467</v>
      </c>
      <c r="M112" s="14" t="s">
        <v>23</v>
      </c>
      <c r="N112" s="20" t="s">
        <v>24</v>
      </c>
    </row>
    <row r="113" ht="36" spans="1:14">
      <c r="A113" s="12" t="s">
        <v>15</v>
      </c>
      <c r="B113" s="12">
        <v>202401111</v>
      </c>
      <c r="C113" s="14" t="s">
        <v>479</v>
      </c>
      <c r="D113" s="14" t="s">
        <v>480</v>
      </c>
      <c r="E113" s="14" t="s">
        <v>463</v>
      </c>
      <c r="F113" s="13">
        <v>2022041219</v>
      </c>
      <c r="G113" s="14" t="s">
        <v>481</v>
      </c>
      <c r="H113" s="13">
        <v>4</v>
      </c>
      <c r="I113" s="19" t="s">
        <v>482</v>
      </c>
      <c r="J113" s="13" t="s">
        <v>21</v>
      </c>
      <c r="K113" s="14" t="s">
        <v>483</v>
      </c>
      <c r="L113" s="12" t="s">
        <v>467</v>
      </c>
      <c r="M113" s="12" t="s">
        <v>23</v>
      </c>
      <c r="N113" s="20" t="s">
        <v>24</v>
      </c>
    </row>
    <row r="114" ht="36" spans="1:14">
      <c r="A114" s="12" t="s">
        <v>15</v>
      </c>
      <c r="B114" s="12">
        <v>202401112</v>
      </c>
      <c r="C114" s="14" t="s">
        <v>484</v>
      </c>
      <c r="D114" s="14" t="s">
        <v>485</v>
      </c>
      <c r="E114" s="14" t="s">
        <v>475</v>
      </c>
      <c r="F114" s="13">
        <v>2022041611</v>
      </c>
      <c r="G114" s="14" t="s">
        <v>486</v>
      </c>
      <c r="H114" s="14">
        <v>4</v>
      </c>
      <c r="I114" s="24" t="s">
        <v>487</v>
      </c>
      <c r="J114" s="13" t="s">
        <v>21</v>
      </c>
      <c r="K114" s="14" t="s">
        <v>478</v>
      </c>
      <c r="L114" s="14" t="s">
        <v>467</v>
      </c>
      <c r="M114" s="14" t="s">
        <v>23</v>
      </c>
      <c r="N114" s="20" t="s">
        <v>24</v>
      </c>
    </row>
    <row r="115" ht="48" spans="1:14">
      <c r="A115" s="12" t="s">
        <v>15</v>
      </c>
      <c r="B115" s="12">
        <v>202401113</v>
      </c>
      <c r="C115" s="14" t="s">
        <v>488</v>
      </c>
      <c r="D115" s="14" t="s">
        <v>489</v>
      </c>
      <c r="E115" s="14" t="s">
        <v>475</v>
      </c>
      <c r="F115" s="13">
        <v>2022041620</v>
      </c>
      <c r="G115" s="14" t="s">
        <v>490</v>
      </c>
      <c r="H115" s="14">
        <v>5</v>
      </c>
      <c r="I115" s="24" t="s">
        <v>491</v>
      </c>
      <c r="J115" s="13" t="s">
        <v>21</v>
      </c>
      <c r="K115" s="14" t="s">
        <v>472</v>
      </c>
      <c r="L115" s="14" t="s">
        <v>467</v>
      </c>
      <c r="M115" s="14" t="s">
        <v>23</v>
      </c>
      <c r="N115" s="20" t="s">
        <v>24</v>
      </c>
    </row>
    <row r="116" ht="36" spans="1:14">
      <c r="A116" s="12" t="s">
        <v>15</v>
      </c>
      <c r="B116" s="12">
        <v>202401114</v>
      </c>
      <c r="C116" s="14" t="s">
        <v>492</v>
      </c>
      <c r="D116" s="14" t="s">
        <v>493</v>
      </c>
      <c r="E116" s="14" t="s">
        <v>494</v>
      </c>
      <c r="F116" s="13">
        <v>2021041328</v>
      </c>
      <c r="G116" s="14" t="s">
        <v>495</v>
      </c>
      <c r="H116" s="14">
        <v>4</v>
      </c>
      <c r="I116" s="24" t="s">
        <v>496</v>
      </c>
      <c r="J116" s="13" t="s">
        <v>21</v>
      </c>
      <c r="K116" s="14" t="s">
        <v>51</v>
      </c>
      <c r="L116" s="14" t="s">
        <v>467</v>
      </c>
      <c r="M116" s="14" t="s">
        <v>23</v>
      </c>
      <c r="N116" s="13" t="s">
        <v>29</v>
      </c>
    </row>
    <row r="117" ht="24" spans="1:14">
      <c r="A117" s="12" t="s">
        <v>15</v>
      </c>
      <c r="B117" s="12">
        <v>202401115</v>
      </c>
      <c r="C117" s="14" t="s">
        <v>497</v>
      </c>
      <c r="D117" s="14" t="s">
        <v>498</v>
      </c>
      <c r="E117" s="14" t="s">
        <v>463</v>
      </c>
      <c r="F117" s="13">
        <v>2022041329</v>
      </c>
      <c r="G117" s="14" t="s">
        <v>499</v>
      </c>
      <c r="H117" s="14">
        <v>3</v>
      </c>
      <c r="I117" s="24" t="s">
        <v>500</v>
      </c>
      <c r="J117" s="13" t="s">
        <v>21</v>
      </c>
      <c r="K117" s="14" t="s">
        <v>501</v>
      </c>
      <c r="L117" s="14" t="s">
        <v>467</v>
      </c>
      <c r="M117" s="14" t="s">
        <v>23</v>
      </c>
      <c r="N117" s="20" t="s">
        <v>57</v>
      </c>
    </row>
    <row r="118" ht="36" spans="1:14">
      <c r="A118" s="12" t="s">
        <v>15</v>
      </c>
      <c r="B118" s="12">
        <v>202401116</v>
      </c>
      <c r="C118" s="14" t="s">
        <v>502</v>
      </c>
      <c r="D118" s="14" t="s">
        <v>503</v>
      </c>
      <c r="E118" s="14" t="s">
        <v>463</v>
      </c>
      <c r="F118" s="13">
        <v>2022042237</v>
      </c>
      <c r="G118" s="14" t="s">
        <v>504</v>
      </c>
      <c r="H118" s="14">
        <v>4</v>
      </c>
      <c r="I118" s="24" t="s">
        <v>505</v>
      </c>
      <c r="J118" s="13" t="s">
        <v>21</v>
      </c>
      <c r="K118" s="14" t="s">
        <v>472</v>
      </c>
      <c r="L118" s="14" t="s">
        <v>467</v>
      </c>
      <c r="M118" s="14" t="s">
        <v>23</v>
      </c>
      <c r="N118" s="13" t="s">
        <v>29</v>
      </c>
    </row>
    <row r="119" ht="36" spans="1:14">
      <c r="A119" s="12" t="s">
        <v>15</v>
      </c>
      <c r="B119" s="12">
        <v>202401117</v>
      </c>
      <c r="C119" s="14" t="s">
        <v>506</v>
      </c>
      <c r="D119" s="14" t="s">
        <v>507</v>
      </c>
      <c r="E119" s="14" t="s">
        <v>463</v>
      </c>
      <c r="F119" s="13">
        <v>2021021622</v>
      </c>
      <c r="G119" s="14" t="s">
        <v>508</v>
      </c>
      <c r="H119" s="14">
        <v>4</v>
      </c>
      <c r="I119" s="24" t="s">
        <v>509</v>
      </c>
      <c r="J119" s="13" t="s">
        <v>21</v>
      </c>
      <c r="K119" s="14" t="s">
        <v>51</v>
      </c>
      <c r="L119" s="14" t="s">
        <v>467</v>
      </c>
      <c r="M119" s="14" t="s">
        <v>23</v>
      </c>
      <c r="N119" s="13" t="s">
        <v>29</v>
      </c>
    </row>
    <row r="120" ht="48" spans="1:14">
      <c r="A120" s="12" t="s">
        <v>15</v>
      </c>
      <c r="B120" s="12">
        <v>202401118</v>
      </c>
      <c r="C120" s="14" t="s">
        <v>510</v>
      </c>
      <c r="D120" s="14" t="s">
        <v>511</v>
      </c>
      <c r="E120" s="14" t="s">
        <v>463</v>
      </c>
      <c r="F120" s="13">
        <v>2021041304</v>
      </c>
      <c r="G120" s="14" t="s">
        <v>512</v>
      </c>
      <c r="H120" s="13">
        <v>5</v>
      </c>
      <c r="I120" s="19" t="s">
        <v>513</v>
      </c>
      <c r="J120" s="13" t="s">
        <v>21</v>
      </c>
      <c r="K120" s="14" t="s">
        <v>51</v>
      </c>
      <c r="L120" s="14" t="s">
        <v>467</v>
      </c>
      <c r="M120" s="14" t="s">
        <v>23</v>
      </c>
      <c r="N120" s="20" t="s">
        <v>24</v>
      </c>
    </row>
    <row r="121" ht="36" spans="1:14">
      <c r="A121" s="12" t="s">
        <v>15</v>
      </c>
      <c r="B121" s="12">
        <v>202401119</v>
      </c>
      <c r="C121" s="14" t="s">
        <v>514</v>
      </c>
      <c r="D121" s="14" t="s">
        <v>515</v>
      </c>
      <c r="E121" s="14" t="s">
        <v>463</v>
      </c>
      <c r="F121" s="13">
        <v>2021012223</v>
      </c>
      <c r="G121" s="14" t="s">
        <v>516</v>
      </c>
      <c r="H121" s="14">
        <v>3</v>
      </c>
      <c r="I121" s="24" t="s">
        <v>517</v>
      </c>
      <c r="J121" s="13" t="s">
        <v>21</v>
      </c>
      <c r="K121" s="14" t="s">
        <v>518</v>
      </c>
      <c r="L121" s="14" t="s">
        <v>467</v>
      </c>
      <c r="M121" s="14" t="s">
        <v>23</v>
      </c>
      <c r="N121" s="20" t="s">
        <v>24</v>
      </c>
    </row>
    <row r="122" ht="48" spans="1:14">
      <c r="A122" s="12" t="s">
        <v>15</v>
      </c>
      <c r="B122" s="12">
        <v>202401120</v>
      </c>
      <c r="C122" s="14" t="s">
        <v>519</v>
      </c>
      <c r="D122" s="14" t="s">
        <v>520</v>
      </c>
      <c r="E122" s="14" t="s">
        <v>463</v>
      </c>
      <c r="F122" s="13">
        <v>2022042238</v>
      </c>
      <c r="G122" s="14" t="s">
        <v>521</v>
      </c>
      <c r="H122" s="14">
        <v>5</v>
      </c>
      <c r="I122" s="24" t="s">
        <v>522</v>
      </c>
      <c r="J122" s="13" t="s">
        <v>21</v>
      </c>
      <c r="K122" s="14" t="s">
        <v>51</v>
      </c>
      <c r="L122" s="14" t="s">
        <v>467</v>
      </c>
      <c r="M122" s="14" t="s">
        <v>23</v>
      </c>
      <c r="N122" s="20" t="s">
        <v>24</v>
      </c>
    </row>
    <row r="123" ht="48" spans="1:14">
      <c r="A123" s="12" t="s">
        <v>15</v>
      </c>
      <c r="B123" s="12">
        <v>202401121</v>
      </c>
      <c r="C123" s="14" t="s">
        <v>523</v>
      </c>
      <c r="D123" s="14" t="s">
        <v>524</v>
      </c>
      <c r="E123" s="14" t="s">
        <v>525</v>
      </c>
      <c r="F123" s="13">
        <v>2022012733</v>
      </c>
      <c r="G123" s="14" t="s">
        <v>526</v>
      </c>
      <c r="H123" s="13">
        <v>5</v>
      </c>
      <c r="I123" s="19" t="s">
        <v>527</v>
      </c>
      <c r="J123" s="13" t="s">
        <v>21</v>
      </c>
      <c r="K123" s="14" t="s">
        <v>528</v>
      </c>
      <c r="L123" s="20" t="s">
        <v>467</v>
      </c>
      <c r="M123" s="20" t="s">
        <v>23</v>
      </c>
      <c r="N123" s="20" t="s">
        <v>24</v>
      </c>
    </row>
    <row r="124" ht="48" spans="1:14">
      <c r="A124" s="12" t="s">
        <v>15</v>
      </c>
      <c r="B124" s="12">
        <v>202401122</v>
      </c>
      <c r="C124" s="14" t="s">
        <v>529</v>
      </c>
      <c r="D124" s="14" t="s">
        <v>530</v>
      </c>
      <c r="E124" s="14" t="s">
        <v>463</v>
      </c>
      <c r="F124" s="13">
        <v>2022041221</v>
      </c>
      <c r="G124" s="14" t="s">
        <v>531</v>
      </c>
      <c r="H124" s="13">
        <v>5</v>
      </c>
      <c r="I124" s="19" t="s">
        <v>532</v>
      </c>
      <c r="J124" s="13" t="s">
        <v>21</v>
      </c>
      <c r="K124" s="14" t="s">
        <v>472</v>
      </c>
      <c r="L124" s="12" t="s">
        <v>467</v>
      </c>
      <c r="M124" s="12" t="s">
        <v>23</v>
      </c>
      <c r="N124" s="20" t="s">
        <v>57</v>
      </c>
    </row>
    <row r="125" ht="48" spans="1:14">
      <c r="A125" s="12" t="s">
        <v>15</v>
      </c>
      <c r="B125" s="12">
        <v>202401123</v>
      </c>
      <c r="C125" s="14" t="s">
        <v>533</v>
      </c>
      <c r="D125" s="14" t="s">
        <v>534</v>
      </c>
      <c r="E125" s="14" t="s">
        <v>463</v>
      </c>
      <c r="F125" s="13">
        <v>2022041218</v>
      </c>
      <c r="G125" s="14" t="s">
        <v>535</v>
      </c>
      <c r="H125" s="13">
        <v>5</v>
      </c>
      <c r="I125" s="19" t="s">
        <v>536</v>
      </c>
      <c r="J125" s="13" t="s">
        <v>21</v>
      </c>
      <c r="K125" s="14" t="s">
        <v>434</v>
      </c>
      <c r="L125" s="12" t="s">
        <v>467</v>
      </c>
      <c r="M125" s="12" t="s">
        <v>23</v>
      </c>
      <c r="N125" s="20" t="s">
        <v>24</v>
      </c>
    </row>
    <row r="126" ht="36" spans="1:14">
      <c r="A126" s="12" t="s">
        <v>15</v>
      </c>
      <c r="B126" s="12">
        <v>202401124</v>
      </c>
      <c r="C126" s="14" t="s">
        <v>537</v>
      </c>
      <c r="D126" s="14" t="s">
        <v>538</v>
      </c>
      <c r="E126" s="14" t="s">
        <v>463</v>
      </c>
      <c r="F126" s="13">
        <v>2022041316</v>
      </c>
      <c r="G126" s="14" t="s">
        <v>539</v>
      </c>
      <c r="H126" s="14">
        <v>4</v>
      </c>
      <c r="I126" s="24" t="s">
        <v>540</v>
      </c>
      <c r="J126" s="13" t="s">
        <v>21</v>
      </c>
      <c r="K126" s="14" t="s">
        <v>472</v>
      </c>
      <c r="L126" s="14" t="s">
        <v>467</v>
      </c>
      <c r="M126" s="14" t="s">
        <v>23</v>
      </c>
      <c r="N126" s="20" t="s">
        <v>24</v>
      </c>
    </row>
    <row r="127" ht="36" spans="1:14">
      <c r="A127" s="12" t="s">
        <v>15</v>
      </c>
      <c r="B127" s="12">
        <v>202401125</v>
      </c>
      <c r="C127" s="14" t="s">
        <v>541</v>
      </c>
      <c r="D127" s="14" t="s">
        <v>542</v>
      </c>
      <c r="E127" s="14" t="s">
        <v>463</v>
      </c>
      <c r="F127" s="13">
        <v>2023041120</v>
      </c>
      <c r="G127" s="14" t="s">
        <v>499</v>
      </c>
      <c r="H127" s="14">
        <v>4</v>
      </c>
      <c r="I127" s="24" t="s">
        <v>543</v>
      </c>
      <c r="J127" s="13" t="s">
        <v>21</v>
      </c>
      <c r="K127" s="14" t="s">
        <v>51</v>
      </c>
      <c r="L127" s="14" t="s">
        <v>467</v>
      </c>
      <c r="M127" s="14" t="s">
        <v>23</v>
      </c>
      <c r="N127" s="20" t="s">
        <v>24</v>
      </c>
    </row>
    <row r="128" ht="60" spans="1:14">
      <c r="A128" s="12" t="s">
        <v>15</v>
      </c>
      <c r="B128" s="12">
        <v>202401126</v>
      </c>
      <c r="C128" s="12" t="s">
        <v>544</v>
      </c>
      <c r="D128" s="12" t="s">
        <v>545</v>
      </c>
      <c r="E128" s="12" t="s">
        <v>463</v>
      </c>
      <c r="F128" s="12">
        <v>2022051228</v>
      </c>
      <c r="G128" s="12" t="s">
        <v>539</v>
      </c>
      <c r="H128" s="12">
        <v>3</v>
      </c>
      <c r="I128" s="23" t="s">
        <v>546</v>
      </c>
      <c r="J128" s="13" t="s">
        <v>21</v>
      </c>
      <c r="K128" s="12" t="s">
        <v>547</v>
      </c>
      <c r="L128" s="12" t="s">
        <v>467</v>
      </c>
      <c r="M128" s="12" t="s">
        <v>23</v>
      </c>
      <c r="N128" s="13" t="s">
        <v>29</v>
      </c>
    </row>
    <row r="129" ht="24" spans="1:14">
      <c r="A129" s="12" t="s">
        <v>15</v>
      </c>
      <c r="B129" s="12">
        <v>202401127</v>
      </c>
      <c r="C129" s="14" t="s">
        <v>548</v>
      </c>
      <c r="D129" s="14" t="s">
        <v>549</v>
      </c>
      <c r="E129" s="14" t="s">
        <v>475</v>
      </c>
      <c r="F129" s="14">
        <v>2022041604</v>
      </c>
      <c r="G129" s="14" t="s">
        <v>550</v>
      </c>
      <c r="H129" s="14">
        <v>3</v>
      </c>
      <c r="I129" s="24" t="s">
        <v>551</v>
      </c>
      <c r="J129" s="13" t="s">
        <v>21</v>
      </c>
      <c r="K129" s="14" t="s">
        <v>478</v>
      </c>
      <c r="L129" s="14" t="s">
        <v>467</v>
      </c>
      <c r="M129" s="14" t="s">
        <v>23</v>
      </c>
      <c r="N129" s="13" t="s">
        <v>29</v>
      </c>
    </row>
    <row r="130" ht="48" spans="1:14">
      <c r="A130" s="12" t="s">
        <v>15</v>
      </c>
      <c r="B130" s="12">
        <v>202401128</v>
      </c>
      <c r="C130" s="14" t="s">
        <v>552</v>
      </c>
      <c r="D130" s="14" t="s">
        <v>553</v>
      </c>
      <c r="E130" s="14" t="s">
        <v>463</v>
      </c>
      <c r="F130" s="13">
        <v>2022041314</v>
      </c>
      <c r="G130" s="14" t="s">
        <v>499</v>
      </c>
      <c r="H130" s="14" t="s">
        <v>554</v>
      </c>
      <c r="I130" s="24" t="s">
        <v>555</v>
      </c>
      <c r="J130" s="13" t="s">
        <v>21</v>
      </c>
      <c r="K130" s="14" t="s">
        <v>51</v>
      </c>
      <c r="L130" s="14" t="s">
        <v>467</v>
      </c>
      <c r="M130" s="14" t="s">
        <v>23</v>
      </c>
      <c r="N130" s="20" t="s">
        <v>24</v>
      </c>
    </row>
    <row r="131" ht="36" spans="1:14">
      <c r="A131" s="12" t="s">
        <v>15</v>
      </c>
      <c r="B131" s="12">
        <v>202401129</v>
      </c>
      <c r="C131" s="12" t="s">
        <v>556</v>
      </c>
      <c r="D131" s="12" t="s">
        <v>557</v>
      </c>
      <c r="E131" s="12" t="s">
        <v>463</v>
      </c>
      <c r="F131" s="16">
        <v>2022051419</v>
      </c>
      <c r="G131" s="12" t="s">
        <v>539</v>
      </c>
      <c r="H131" s="12">
        <v>3</v>
      </c>
      <c r="I131" s="23" t="s">
        <v>558</v>
      </c>
      <c r="J131" s="13" t="s">
        <v>21</v>
      </c>
      <c r="K131" s="12" t="s">
        <v>559</v>
      </c>
      <c r="L131" s="12" t="s">
        <v>467</v>
      </c>
      <c r="M131" s="12" t="s">
        <v>23</v>
      </c>
      <c r="N131" s="20" t="s">
        <v>24</v>
      </c>
    </row>
    <row r="132" ht="48" spans="1:14">
      <c r="A132" s="12" t="s">
        <v>15</v>
      </c>
      <c r="B132" s="12">
        <v>202401130</v>
      </c>
      <c r="C132" s="14" t="s">
        <v>560</v>
      </c>
      <c r="D132" s="14" t="s">
        <v>561</v>
      </c>
      <c r="E132" s="14" t="s">
        <v>463</v>
      </c>
      <c r="F132" s="14">
        <v>2022041342</v>
      </c>
      <c r="G132" s="14" t="s">
        <v>562</v>
      </c>
      <c r="H132" s="14">
        <v>5</v>
      </c>
      <c r="I132" s="24" t="s">
        <v>563</v>
      </c>
      <c r="J132" s="13" t="s">
        <v>21</v>
      </c>
      <c r="K132" s="14" t="s">
        <v>472</v>
      </c>
      <c r="L132" s="14" t="s">
        <v>467</v>
      </c>
      <c r="M132" s="14" t="s">
        <v>23</v>
      </c>
      <c r="N132" s="20" t="s">
        <v>24</v>
      </c>
    </row>
    <row r="133" ht="24" spans="1:14">
      <c r="A133" s="12" t="s">
        <v>15</v>
      </c>
      <c r="B133" s="12">
        <v>202401131</v>
      </c>
      <c r="C133" s="14" t="s">
        <v>564</v>
      </c>
      <c r="D133" s="14" t="s">
        <v>565</v>
      </c>
      <c r="E133" s="14" t="s">
        <v>463</v>
      </c>
      <c r="F133" s="13">
        <v>2021041329</v>
      </c>
      <c r="G133" s="14" t="s">
        <v>495</v>
      </c>
      <c r="H133" s="14">
        <v>3</v>
      </c>
      <c r="I133" s="24" t="s">
        <v>566</v>
      </c>
      <c r="J133" s="13" t="s">
        <v>21</v>
      </c>
      <c r="K133" s="20" t="s">
        <v>567</v>
      </c>
      <c r="L133" s="14" t="s">
        <v>467</v>
      </c>
      <c r="M133" s="14" t="s">
        <v>23</v>
      </c>
      <c r="N133" s="20" t="s">
        <v>24</v>
      </c>
    </row>
    <row r="134" ht="48" spans="1:14">
      <c r="A134" s="12" t="s">
        <v>15</v>
      </c>
      <c r="B134" s="12">
        <v>202401132</v>
      </c>
      <c r="C134" s="12" t="s">
        <v>568</v>
      </c>
      <c r="D134" s="12" t="s">
        <v>569</v>
      </c>
      <c r="E134" s="12" t="s">
        <v>463</v>
      </c>
      <c r="F134" s="16">
        <v>2022041127</v>
      </c>
      <c r="G134" s="12" t="s">
        <v>570</v>
      </c>
      <c r="H134" s="12">
        <v>5</v>
      </c>
      <c r="I134" s="23" t="s">
        <v>571</v>
      </c>
      <c r="J134" s="15" t="s">
        <v>140</v>
      </c>
      <c r="K134" s="12" t="s">
        <v>472</v>
      </c>
      <c r="L134" s="12" t="s">
        <v>467</v>
      </c>
      <c r="M134" s="12" t="s">
        <v>23</v>
      </c>
      <c r="N134" s="20" t="s">
        <v>24</v>
      </c>
    </row>
    <row r="135" ht="24" spans="1:14">
      <c r="A135" s="12" t="s">
        <v>15</v>
      </c>
      <c r="B135" s="12">
        <v>202401133</v>
      </c>
      <c r="C135" s="12" t="s">
        <v>572</v>
      </c>
      <c r="D135" s="12" t="s">
        <v>573</v>
      </c>
      <c r="E135" s="12" t="s">
        <v>525</v>
      </c>
      <c r="F135" s="16">
        <v>2022042107</v>
      </c>
      <c r="G135" s="12" t="s">
        <v>574</v>
      </c>
      <c r="H135" s="12">
        <v>3</v>
      </c>
      <c r="I135" s="23" t="s">
        <v>575</v>
      </c>
      <c r="J135" s="15" t="s">
        <v>140</v>
      </c>
      <c r="K135" s="12" t="s">
        <v>576</v>
      </c>
      <c r="L135" s="12" t="s">
        <v>467</v>
      </c>
      <c r="M135" s="12" t="s">
        <v>322</v>
      </c>
      <c r="N135" s="20" t="s">
        <v>24</v>
      </c>
    </row>
    <row r="136" ht="24" spans="1:14">
      <c r="A136" s="12" t="s">
        <v>15</v>
      </c>
      <c r="B136" s="12">
        <v>202401134</v>
      </c>
      <c r="C136" s="12" t="s">
        <v>577</v>
      </c>
      <c r="D136" s="12" t="s">
        <v>578</v>
      </c>
      <c r="E136" s="12" t="s">
        <v>525</v>
      </c>
      <c r="F136" s="16">
        <v>2022042104</v>
      </c>
      <c r="G136" s="12" t="s">
        <v>574</v>
      </c>
      <c r="H136" s="12">
        <v>1</v>
      </c>
      <c r="I136" s="23" t="s">
        <v>579</v>
      </c>
      <c r="J136" s="15" t="s">
        <v>140</v>
      </c>
      <c r="K136" s="12" t="s">
        <v>576</v>
      </c>
      <c r="L136" s="12" t="s">
        <v>467</v>
      </c>
      <c r="M136" s="12" t="s">
        <v>322</v>
      </c>
      <c r="N136" s="20" t="s">
        <v>24</v>
      </c>
    </row>
    <row r="137" ht="24" spans="1:14">
      <c r="A137" s="12" t="s">
        <v>15</v>
      </c>
      <c r="B137" s="12">
        <v>202401135</v>
      </c>
      <c r="C137" s="12" t="s">
        <v>580</v>
      </c>
      <c r="D137" s="12" t="s">
        <v>581</v>
      </c>
      <c r="E137" s="12" t="s">
        <v>525</v>
      </c>
      <c r="F137" s="16">
        <v>2022042105</v>
      </c>
      <c r="G137" s="12" t="s">
        <v>574</v>
      </c>
      <c r="H137" s="12">
        <v>1</v>
      </c>
      <c r="I137" s="23" t="s">
        <v>579</v>
      </c>
      <c r="J137" s="15" t="s">
        <v>140</v>
      </c>
      <c r="K137" s="12" t="s">
        <v>576</v>
      </c>
      <c r="L137" s="12" t="s">
        <v>467</v>
      </c>
      <c r="M137" s="12" t="s">
        <v>322</v>
      </c>
      <c r="N137" s="20" t="s">
        <v>24</v>
      </c>
    </row>
    <row r="138" ht="60" spans="1:14">
      <c r="A138" s="12" t="s">
        <v>15</v>
      </c>
      <c r="B138" s="12">
        <v>202401136</v>
      </c>
      <c r="C138" s="12" t="s">
        <v>582</v>
      </c>
      <c r="D138" s="14" t="s">
        <v>583</v>
      </c>
      <c r="E138" s="14" t="s">
        <v>584</v>
      </c>
      <c r="F138" s="13">
        <v>2022052308</v>
      </c>
      <c r="G138" s="14" t="s">
        <v>585</v>
      </c>
      <c r="H138" s="13">
        <v>6</v>
      </c>
      <c r="I138" s="23" t="s">
        <v>586</v>
      </c>
      <c r="J138" s="13" t="s">
        <v>21</v>
      </c>
      <c r="K138" s="14" t="s">
        <v>472</v>
      </c>
      <c r="L138" s="12" t="s">
        <v>587</v>
      </c>
      <c r="M138" s="12" t="s">
        <v>23</v>
      </c>
      <c r="N138" s="12" t="s">
        <v>62</v>
      </c>
    </row>
    <row r="139" ht="24" spans="1:14">
      <c r="A139" s="12" t="s">
        <v>15</v>
      </c>
      <c r="B139" s="12">
        <v>202401137</v>
      </c>
      <c r="C139" s="12" t="s">
        <v>588</v>
      </c>
      <c r="D139" s="14" t="s">
        <v>589</v>
      </c>
      <c r="E139" s="14" t="s">
        <v>590</v>
      </c>
      <c r="F139" s="13">
        <v>2022012737</v>
      </c>
      <c r="G139" s="14" t="s">
        <v>591</v>
      </c>
      <c r="H139" s="13">
        <v>3</v>
      </c>
      <c r="I139" s="23" t="s">
        <v>592</v>
      </c>
      <c r="J139" s="13" t="s">
        <v>21</v>
      </c>
      <c r="K139" s="14" t="s">
        <v>593</v>
      </c>
      <c r="L139" s="12" t="s">
        <v>587</v>
      </c>
      <c r="M139" s="12" t="s">
        <v>23</v>
      </c>
      <c r="N139" s="12" t="s">
        <v>62</v>
      </c>
    </row>
    <row r="140" ht="24" spans="1:14">
      <c r="A140" s="12" t="s">
        <v>15</v>
      </c>
      <c r="B140" s="12">
        <v>202401138</v>
      </c>
      <c r="C140" s="12" t="s">
        <v>594</v>
      </c>
      <c r="D140" s="14" t="s">
        <v>595</v>
      </c>
      <c r="E140" s="14" t="s">
        <v>584</v>
      </c>
      <c r="F140" s="14">
        <v>2022052309</v>
      </c>
      <c r="G140" s="14" t="s">
        <v>596</v>
      </c>
      <c r="H140" s="13">
        <v>2</v>
      </c>
      <c r="I140" s="23" t="s">
        <v>597</v>
      </c>
      <c r="J140" s="13" t="s">
        <v>21</v>
      </c>
      <c r="K140" s="14" t="s">
        <v>51</v>
      </c>
      <c r="L140" s="12" t="s">
        <v>587</v>
      </c>
      <c r="M140" s="12" t="s">
        <v>23</v>
      </c>
      <c r="N140" s="12" t="s">
        <v>24</v>
      </c>
    </row>
    <row r="141" ht="36" spans="1:14">
      <c r="A141" s="12" t="s">
        <v>15</v>
      </c>
      <c r="B141" s="12">
        <v>202401139</v>
      </c>
      <c r="C141" s="12" t="s">
        <v>598</v>
      </c>
      <c r="D141" s="14" t="s">
        <v>599</v>
      </c>
      <c r="E141" s="14" t="s">
        <v>590</v>
      </c>
      <c r="F141" s="13">
        <v>2022051111</v>
      </c>
      <c r="G141" s="14" t="s">
        <v>600</v>
      </c>
      <c r="H141" s="13">
        <v>4</v>
      </c>
      <c r="I141" s="23" t="s">
        <v>601</v>
      </c>
      <c r="J141" s="13" t="s">
        <v>21</v>
      </c>
      <c r="K141" s="14" t="s">
        <v>51</v>
      </c>
      <c r="L141" s="12" t="s">
        <v>587</v>
      </c>
      <c r="M141" s="12" t="s">
        <v>23</v>
      </c>
      <c r="N141" s="12" t="s">
        <v>24</v>
      </c>
    </row>
    <row r="142" ht="36" spans="1:14">
      <c r="A142" s="12" t="s">
        <v>15</v>
      </c>
      <c r="B142" s="12">
        <v>202401140</v>
      </c>
      <c r="C142" s="12" t="s">
        <v>602</v>
      </c>
      <c r="D142" s="14" t="s">
        <v>603</v>
      </c>
      <c r="E142" s="14" t="s">
        <v>584</v>
      </c>
      <c r="F142" s="13">
        <v>2022052430</v>
      </c>
      <c r="G142" s="14" t="s">
        <v>604</v>
      </c>
      <c r="H142" s="13">
        <v>4</v>
      </c>
      <c r="I142" s="23" t="s">
        <v>605</v>
      </c>
      <c r="J142" s="13" t="s">
        <v>21</v>
      </c>
      <c r="K142" s="14" t="s">
        <v>606</v>
      </c>
      <c r="L142" s="12" t="s">
        <v>587</v>
      </c>
      <c r="M142" s="12" t="s">
        <v>23</v>
      </c>
      <c r="N142" s="12" t="s">
        <v>24</v>
      </c>
    </row>
    <row r="143" ht="48" spans="1:14">
      <c r="A143" s="12" t="s">
        <v>15</v>
      </c>
      <c r="B143" s="12">
        <v>202401141</v>
      </c>
      <c r="C143" s="12" t="s">
        <v>607</v>
      </c>
      <c r="D143" s="14" t="s">
        <v>608</v>
      </c>
      <c r="E143" s="14" t="s">
        <v>590</v>
      </c>
      <c r="F143" s="13">
        <v>2023051328</v>
      </c>
      <c r="G143" s="14" t="s">
        <v>609</v>
      </c>
      <c r="H143" s="13">
        <v>5</v>
      </c>
      <c r="I143" s="23" t="s">
        <v>610</v>
      </c>
      <c r="J143" s="13" t="s">
        <v>21</v>
      </c>
      <c r="K143" s="14" t="s">
        <v>472</v>
      </c>
      <c r="L143" s="12" t="s">
        <v>587</v>
      </c>
      <c r="M143" s="12" t="s">
        <v>23</v>
      </c>
      <c r="N143" s="12" t="s">
        <v>24</v>
      </c>
    </row>
    <row r="144" ht="24" spans="1:14">
      <c r="A144" s="12" t="s">
        <v>15</v>
      </c>
      <c r="B144" s="12">
        <v>202401142</v>
      </c>
      <c r="C144" s="12" t="s">
        <v>611</v>
      </c>
      <c r="D144" s="14" t="s">
        <v>612</v>
      </c>
      <c r="E144" s="14" t="s">
        <v>590</v>
      </c>
      <c r="F144" s="13">
        <v>2022042139</v>
      </c>
      <c r="G144" s="14" t="s">
        <v>499</v>
      </c>
      <c r="H144" s="13">
        <v>2</v>
      </c>
      <c r="I144" s="23" t="s">
        <v>613</v>
      </c>
      <c r="J144" s="13" t="s">
        <v>21</v>
      </c>
      <c r="K144" s="14" t="s">
        <v>614</v>
      </c>
      <c r="L144" s="12" t="s">
        <v>587</v>
      </c>
      <c r="M144" s="12" t="s">
        <v>23</v>
      </c>
      <c r="N144" s="12" t="s">
        <v>57</v>
      </c>
    </row>
    <row r="145" ht="48" spans="1:14">
      <c r="A145" s="12" t="s">
        <v>15</v>
      </c>
      <c r="B145" s="12">
        <v>202401143</v>
      </c>
      <c r="C145" s="12" t="s">
        <v>615</v>
      </c>
      <c r="D145" s="14" t="s">
        <v>616</v>
      </c>
      <c r="E145" s="14" t="s">
        <v>590</v>
      </c>
      <c r="F145" s="13">
        <v>2022052229</v>
      </c>
      <c r="G145" s="14" t="s">
        <v>87</v>
      </c>
      <c r="H145" s="13">
        <v>5</v>
      </c>
      <c r="I145" s="23" t="s">
        <v>617</v>
      </c>
      <c r="J145" s="13" t="s">
        <v>21</v>
      </c>
      <c r="K145" s="14" t="s">
        <v>618</v>
      </c>
      <c r="L145" s="12" t="s">
        <v>587</v>
      </c>
      <c r="M145" s="12" t="s">
        <v>23</v>
      </c>
      <c r="N145" s="12" t="s">
        <v>62</v>
      </c>
    </row>
    <row r="146" ht="24" spans="1:14">
      <c r="A146" s="12" t="s">
        <v>15</v>
      </c>
      <c r="B146" s="12">
        <v>202401144</v>
      </c>
      <c r="C146" s="12" t="s">
        <v>619</v>
      </c>
      <c r="D146" s="14" t="s">
        <v>620</v>
      </c>
      <c r="E146" s="14" t="s">
        <v>475</v>
      </c>
      <c r="F146" s="13">
        <v>2023052219</v>
      </c>
      <c r="G146" s="14" t="s">
        <v>621</v>
      </c>
      <c r="H146" s="13">
        <v>1</v>
      </c>
      <c r="I146" s="23" t="s">
        <v>622</v>
      </c>
      <c r="J146" s="13" t="s">
        <v>21</v>
      </c>
      <c r="K146" s="14" t="s">
        <v>103</v>
      </c>
      <c r="L146" s="12" t="s">
        <v>587</v>
      </c>
      <c r="M146" s="12" t="s">
        <v>23</v>
      </c>
      <c r="N146" s="12" t="s">
        <v>24</v>
      </c>
    </row>
    <row r="147" ht="24" spans="1:14">
      <c r="A147" s="12" t="s">
        <v>15</v>
      </c>
      <c r="B147" s="12">
        <v>202401145</v>
      </c>
      <c r="C147" s="12" t="s">
        <v>623</v>
      </c>
      <c r="D147" s="14" t="s">
        <v>624</v>
      </c>
      <c r="E147" s="14" t="s">
        <v>590</v>
      </c>
      <c r="F147" s="13">
        <v>2021051428</v>
      </c>
      <c r="G147" s="14" t="s">
        <v>625</v>
      </c>
      <c r="H147" s="13">
        <v>3</v>
      </c>
      <c r="I147" s="23" t="s">
        <v>626</v>
      </c>
      <c r="J147" s="13" t="s">
        <v>21</v>
      </c>
      <c r="K147" s="14" t="s">
        <v>627</v>
      </c>
      <c r="L147" s="12" t="s">
        <v>587</v>
      </c>
      <c r="M147" s="12" t="s">
        <v>23</v>
      </c>
      <c r="N147" s="12" t="s">
        <v>57</v>
      </c>
    </row>
    <row r="148" ht="36" spans="1:14">
      <c r="A148" s="12" t="s">
        <v>15</v>
      </c>
      <c r="B148" s="12">
        <v>202401146</v>
      </c>
      <c r="C148" s="12" t="s">
        <v>628</v>
      </c>
      <c r="D148" s="14" t="s">
        <v>629</v>
      </c>
      <c r="E148" s="14" t="s">
        <v>590</v>
      </c>
      <c r="F148" s="13">
        <v>2022052429</v>
      </c>
      <c r="G148" s="14" t="s">
        <v>600</v>
      </c>
      <c r="H148" s="13">
        <v>1</v>
      </c>
      <c r="I148" s="23" t="s">
        <v>630</v>
      </c>
      <c r="J148" s="13" t="s">
        <v>21</v>
      </c>
      <c r="K148" s="14" t="s">
        <v>51</v>
      </c>
      <c r="L148" s="12" t="s">
        <v>587</v>
      </c>
      <c r="M148" s="12" t="s">
        <v>23</v>
      </c>
      <c r="N148" s="12" t="s">
        <v>62</v>
      </c>
    </row>
    <row r="149" ht="24" spans="1:14">
      <c r="A149" s="12" t="s">
        <v>15</v>
      </c>
      <c r="B149" s="12">
        <v>202401147</v>
      </c>
      <c r="C149" s="12" t="s">
        <v>631</v>
      </c>
      <c r="D149" s="14" t="s">
        <v>632</v>
      </c>
      <c r="E149" s="14" t="s">
        <v>590</v>
      </c>
      <c r="F149" s="13">
        <v>2021051317</v>
      </c>
      <c r="G149" s="14" t="s">
        <v>625</v>
      </c>
      <c r="H149" s="13">
        <v>2</v>
      </c>
      <c r="I149" s="23" t="s">
        <v>633</v>
      </c>
      <c r="J149" s="13" t="s">
        <v>21</v>
      </c>
      <c r="K149" s="14" t="s">
        <v>627</v>
      </c>
      <c r="L149" s="12" t="s">
        <v>587</v>
      </c>
      <c r="M149" s="12" t="s">
        <v>23</v>
      </c>
      <c r="N149" s="12" t="s">
        <v>57</v>
      </c>
    </row>
    <row r="150" ht="36" spans="1:14">
      <c r="A150" s="12" t="s">
        <v>15</v>
      </c>
      <c r="B150" s="12">
        <v>202401148</v>
      </c>
      <c r="C150" s="12" t="s">
        <v>634</v>
      </c>
      <c r="D150" s="14" t="s">
        <v>635</v>
      </c>
      <c r="E150" s="14" t="s">
        <v>590</v>
      </c>
      <c r="F150" s="13">
        <v>2022051423</v>
      </c>
      <c r="G150" s="14" t="s">
        <v>636</v>
      </c>
      <c r="H150" s="13">
        <v>4</v>
      </c>
      <c r="I150" s="23" t="s">
        <v>637</v>
      </c>
      <c r="J150" s="13" t="s">
        <v>21</v>
      </c>
      <c r="K150" s="14" t="s">
        <v>51</v>
      </c>
      <c r="L150" s="12" t="s">
        <v>587</v>
      </c>
      <c r="M150" s="12" t="s">
        <v>23</v>
      </c>
      <c r="N150" s="12" t="s">
        <v>24</v>
      </c>
    </row>
    <row r="151" ht="24" spans="1:14">
      <c r="A151" s="12" t="s">
        <v>15</v>
      </c>
      <c r="B151" s="12">
        <v>202401149</v>
      </c>
      <c r="C151" s="12" t="s">
        <v>638</v>
      </c>
      <c r="D151" s="14" t="s">
        <v>639</v>
      </c>
      <c r="E151" s="14" t="s">
        <v>590</v>
      </c>
      <c r="F151" s="13">
        <v>2021051316</v>
      </c>
      <c r="G151" s="14" t="s">
        <v>625</v>
      </c>
      <c r="H151" s="13">
        <v>3</v>
      </c>
      <c r="I151" s="23" t="s">
        <v>640</v>
      </c>
      <c r="J151" s="13" t="s">
        <v>21</v>
      </c>
      <c r="K151" s="14" t="s">
        <v>627</v>
      </c>
      <c r="L151" s="12" t="s">
        <v>587</v>
      </c>
      <c r="M151" s="12" t="s">
        <v>641</v>
      </c>
      <c r="N151" s="12" t="s">
        <v>24</v>
      </c>
    </row>
    <row r="152" ht="24" spans="1:14">
      <c r="A152" s="12" t="s">
        <v>15</v>
      </c>
      <c r="B152" s="12">
        <v>202401150</v>
      </c>
      <c r="C152" s="12" t="s">
        <v>642</v>
      </c>
      <c r="D152" s="14" t="s">
        <v>643</v>
      </c>
      <c r="E152" s="14" t="s">
        <v>590</v>
      </c>
      <c r="F152" s="13">
        <v>2021051326</v>
      </c>
      <c r="G152" s="14" t="s">
        <v>625</v>
      </c>
      <c r="H152" s="13">
        <v>3</v>
      </c>
      <c r="I152" s="23" t="s">
        <v>644</v>
      </c>
      <c r="J152" s="13" t="s">
        <v>21</v>
      </c>
      <c r="K152" s="14" t="s">
        <v>627</v>
      </c>
      <c r="L152" s="12" t="s">
        <v>587</v>
      </c>
      <c r="M152" s="12" t="s">
        <v>23</v>
      </c>
      <c r="N152" s="12" t="s">
        <v>24</v>
      </c>
    </row>
    <row r="153" ht="36" spans="1:14">
      <c r="A153" s="12" t="s">
        <v>15</v>
      </c>
      <c r="B153" s="12">
        <v>202401151</v>
      </c>
      <c r="C153" s="12" t="s">
        <v>645</v>
      </c>
      <c r="D153" s="14" t="s">
        <v>646</v>
      </c>
      <c r="E153" s="14" t="s">
        <v>590</v>
      </c>
      <c r="F153" s="13">
        <v>2022051106</v>
      </c>
      <c r="G153" s="14" t="s">
        <v>647</v>
      </c>
      <c r="H153" s="13">
        <v>4</v>
      </c>
      <c r="I153" s="23" t="s">
        <v>648</v>
      </c>
      <c r="J153" s="13" t="s">
        <v>21</v>
      </c>
      <c r="K153" s="14" t="s">
        <v>472</v>
      </c>
      <c r="L153" s="12" t="s">
        <v>587</v>
      </c>
      <c r="M153" s="12" t="s">
        <v>23</v>
      </c>
      <c r="N153" s="12" t="s">
        <v>62</v>
      </c>
    </row>
    <row r="154" ht="36" spans="1:14">
      <c r="A154" s="12" t="s">
        <v>15</v>
      </c>
      <c r="B154" s="12">
        <v>202401152</v>
      </c>
      <c r="C154" s="12" t="s">
        <v>649</v>
      </c>
      <c r="D154" s="14" t="s">
        <v>650</v>
      </c>
      <c r="E154" s="14" t="s">
        <v>590</v>
      </c>
      <c r="F154" s="14">
        <v>2022051122</v>
      </c>
      <c r="G154" s="14" t="s">
        <v>651</v>
      </c>
      <c r="H154" s="13">
        <v>3</v>
      </c>
      <c r="I154" s="23" t="s">
        <v>652</v>
      </c>
      <c r="J154" s="13" t="s">
        <v>21</v>
      </c>
      <c r="K154" s="14" t="s">
        <v>51</v>
      </c>
      <c r="L154" s="12" t="s">
        <v>587</v>
      </c>
      <c r="M154" s="12" t="s">
        <v>23</v>
      </c>
      <c r="N154" s="12" t="s">
        <v>57</v>
      </c>
    </row>
    <row r="155" ht="36" spans="1:14">
      <c r="A155" s="12" t="s">
        <v>15</v>
      </c>
      <c r="B155" s="12">
        <v>202401153</v>
      </c>
      <c r="C155" s="12" t="s">
        <v>653</v>
      </c>
      <c r="D155" s="14" t="s">
        <v>654</v>
      </c>
      <c r="E155" s="14" t="s">
        <v>590</v>
      </c>
      <c r="F155" s="13">
        <v>2023051216</v>
      </c>
      <c r="G155" s="14" t="s">
        <v>655</v>
      </c>
      <c r="H155" s="13">
        <v>4</v>
      </c>
      <c r="I155" s="23" t="s">
        <v>656</v>
      </c>
      <c r="J155" s="15" t="s">
        <v>140</v>
      </c>
      <c r="K155" s="14" t="s">
        <v>657</v>
      </c>
      <c r="L155" s="12" t="s">
        <v>587</v>
      </c>
      <c r="M155" s="12" t="s">
        <v>23</v>
      </c>
      <c r="N155" s="12" t="s">
        <v>62</v>
      </c>
    </row>
    <row r="156" ht="48" spans="1:14">
      <c r="A156" s="12" t="s">
        <v>15</v>
      </c>
      <c r="B156" s="12">
        <v>202401154</v>
      </c>
      <c r="C156" s="12" t="s">
        <v>658</v>
      </c>
      <c r="D156" s="14" t="s">
        <v>659</v>
      </c>
      <c r="E156" s="14" t="s">
        <v>590</v>
      </c>
      <c r="F156" s="13">
        <v>2023051315</v>
      </c>
      <c r="G156" s="14" t="s">
        <v>647</v>
      </c>
      <c r="H156" s="13">
        <v>5</v>
      </c>
      <c r="I156" s="23" t="s">
        <v>660</v>
      </c>
      <c r="J156" s="13" t="s">
        <v>21</v>
      </c>
      <c r="K156" s="14" t="s">
        <v>472</v>
      </c>
      <c r="L156" s="12" t="s">
        <v>587</v>
      </c>
      <c r="M156" s="12" t="s">
        <v>23</v>
      </c>
      <c r="N156" s="12" t="s">
        <v>62</v>
      </c>
    </row>
    <row r="157" ht="24" spans="1:14">
      <c r="A157" s="12" t="s">
        <v>15</v>
      </c>
      <c r="B157" s="12">
        <v>202401155</v>
      </c>
      <c r="C157" s="12" t="s">
        <v>661</v>
      </c>
      <c r="D157" s="14" t="s">
        <v>662</v>
      </c>
      <c r="E157" s="14" t="s">
        <v>590</v>
      </c>
      <c r="F157" s="13">
        <v>2021051130</v>
      </c>
      <c r="G157" s="14" t="s">
        <v>625</v>
      </c>
      <c r="H157" s="13">
        <v>2</v>
      </c>
      <c r="I157" s="23" t="s">
        <v>663</v>
      </c>
      <c r="J157" s="13" t="s">
        <v>21</v>
      </c>
      <c r="K157" s="14" t="s">
        <v>51</v>
      </c>
      <c r="L157" s="12" t="s">
        <v>587</v>
      </c>
      <c r="M157" s="12" t="s">
        <v>23</v>
      </c>
      <c r="N157" s="12" t="s">
        <v>62</v>
      </c>
    </row>
    <row r="158" ht="24" spans="1:14">
      <c r="A158" s="12" t="s">
        <v>15</v>
      </c>
      <c r="B158" s="12">
        <v>202401156</v>
      </c>
      <c r="C158" s="12" t="s">
        <v>664</v>
      </c>
      <c r="D158" s="14" t="s">
        <v>665</v>
      </c>
      <c r="E158" s="14" t="s">
        <v>584</v>
      </c>
      <c r="F158" s="13">
        <v>2023052314</v>
      </c>
      <c r="G158" s="14" t="s">
        <v>666</v>
      </c>
      <c r="H158" s="13">
        <v>3</v>
      </c>
      <c r="I158" s="23" t="s">
        <v>667</v>
      </c>
      <c r="J158" s="13" t="s">
        <v>21</v>
      </c>
      <c r="K158" s="14" t="s">
        <v>472</v>
      </c>
      <c r="L158" s="12" t="s">
        <v>587</v>
      </c>
      <c r="M158" s="12" t="s">
        <v>23</v>
      </c>
      <c r="N158" s="12" t="s">
        <v>62</v>
      </c>
    </row>
    <row r="159" ht="24" spans="1:14">
      <c r="A159" s="12" t="s">
        <v>15</v>
      </c>
      <c r="B159" s="12">
        <v>202401157</v>
      </c>
      <c r="C159" s="12" t="s">
        <v>668</v>
      </c>
      <c r="D159" s="14" t="s">
        <v>669</v>
      </c>
      <c r="E159" s="14" t="s">
        <v>670</v>
      </c>
      <c r="F159" s="13">
        <v>2022051325</v>
      </c>
      <c r="G159" s="14" t="s">
        <v>671</v>
      </c>
      <c r="H159" s="13">
        <v>1</v>
      </c>
      <c r="I159" s="23" t="s">
        <v>672</v>
      </c>
      <c r="J159" s="15" t="s">
        <v>119</v>
      </c>
      <c r="K159" s="14" t="s">
        <v>103</v>
      </c>
      <c r="L159" s="12" t="s">
        <v>587</v>
      </c>
      <c r="M159" s="12" t="s">
        <v>23</v>
      </c>
      <c r="N159" s="12" t="s">
        <v>62</v>
      </c>
    </row>
    <row r="160" ht="36" spans="1:14">
      <c r="A160" s="12" t="s">
        <v>15</v>
      </c>
      <c r="B160" s="12">
        <v>202401158</v>
      </c>
      <c r="C160" s="12" t="s">
        <v>673</v>
      </c>
      <c r="D160" s="14" t="s">
        <v>674</v>
      </c>
      <c r="E160" s="14" t="s">
        <v>584</v>
      </c>
      <c r="F160" s="13">
        <v>2023052427</v>
      </c>
      <c r="G160" s="14" t="s">
        <v>675</v>
      </c>
      <c r="H160" s="13">
        <v>2</v>
      </c>
      <c r="I160" s="23" t="s">
        <v>676</v>
      </c>
      <c r="J160" s="13" t="s">
        <v>21</v>
      </c>
      <c r="K160" s="14" t="s">
        <v>677</v>
      </c>
      <c r="L160" s="12" t="s">
        <v>587</v>
      </c>
      <c r="M160" s="12" t="s">
        <v>23</v>
      </c>
      <c r="N160" s="20" t="s">
        <v>113</v>
      </c>
    </row>
    <row r="161" ht="48" spans="1:14">
      <c r="A161" s="12" t="s">
        <v>15</v>
      </c>
      <c r="B161" s="12">
        <v>202401159</v>
      </c>
      <c r="C161" s="12" t="s">
        <v>678</v>
      </c>
      <c r="D161" s="12" t="s">
        <v>679</v>
      </c>
      <c r="E161" s="12" t="s">
        <v>680</v>
      </c>
      <c r="F161" s="16">
        <v>2022062215</v>
      </c>
      <c r="G161" s="12" t="s">
        <v>681</v>
      </c>
      <c r="H161" s="12">
        <v>5</v>
      </c>
      <c r="I161" s="23" t="s">
        <v>682</v>
      </c>
      <c r="J161" s="13" t="s">
        <v>21</v>
      </c>
      <c r="K161" s="12" t="s">
        <v>683</v>
      </c>
      <c r="L161" s="12" t="s">
        <v>684</v>
      </c>
      <c r="M161" s="12" t="s">
        <v>23</v>
      </c>
      <c r="N161" s="22" t="s">
        <v>62</v>
      </c>
    </row>
    <row r="162" ht="48" spans="1:14">
      <c r="A162" s="12" t="s">
        <v>15</v>
      </c>
      <c r="B162" s="12">
        <v>202401160</v>
      </c>
      <c r="C162" s="12" t="s">
        <v>685</v>
      </c>
      <c r="D162" s="12" t="s">
        <v>686</v>
      </c>
      <c r="E162" s="12" t="s">
        <v>680</v>
      </c>
      <c r="F162" s="12">
        <v>2022062209</v>
      </c>
      <c r="G162" s="12" t="s">
        <v>687</v>
      </c>
      <c r="H162" s="12">
        <v>5</v>
      </c>
      <c r="I162" s="23" t="s">
        <v>688</v>
      </c>
      <c r="J162" s="13" t="s">
        <v>21</v>
      </c>
      <c r="K162" s="12" t="s">
        <v>683</v>
      </c>
      <c r="L162" s="12" t="s">
        <v>684</v>
      </c>
      <c r="M162" s="12" t="s">
        <v>23</v>
      </c>
      <c r="N162" s="22" t="s">
        <v>57</v>
      </c>
    </row>
    <row r="163" ht="48" spans="1:14">
      <c r="A163" s="12" t="s">
        <v>15</v>
      </c>
      <c r="B163" s="12">
        <v>202401161</v>
      </c>
      <c r="C163" s="14" t="s">
        <v>689</v>
      </c>
      <c r="D163" s="14" t="s">
        <v>690</v>
      </c>
      <c r="E163" s="12" t="s">
        <v>691</v>
      </c>
      <c r="F163" s="13">
        <v>2022062318</v>
      </c>
      <c r="G163" s="14" t="s">
        <v>692</v>
      </c>
      <c r="H163" s="13">
        <v>5</v>
      </c>
      <c r="I163" s="19" t="s">
        <v>693</v>
      </c>
      <c r="J163" s="13" t="s">
        <v>21</v>
      </c>
      <c r="K163" s="14" t="s">
        <v>683</v>
      </c>
      <c r="L163" s="12" t="s">
        <v>684</v>
      </c>
      <c r="M163" s="12" t="s">
        <v>322</v>
      </c>
      <c r="N163" s="22" t="s">
        <v>57</v>
      </c>
    </row>
    <row r="164" ht="48" spans="1:14">
      <c r="A164" s="12" t="s">
        <v>15</v>
      </c>
      <c r="B164" s="12">
        <v>202401162</v>
      </c>
      <c r="C164" s="14" t="s">
        <v>694</v>
      </c>
      <c r="D164" s="14" t="s">
        <v>695</v>
      </c>
      <c r="E164" s="12" t="s">
        <v>691</v>
      </c>
      <c r="F164" s="13">
        <v>2022062320</v>
      </c>
      <c r="G164" s="14" t="s">
        <v>692</v>
      </c>
      <c r="H164" s="13">
        <v>5</v>
      </c>
      <c r="I164" s="19" t="s">
        <v>696</v>
      </c>
      <c r="J164" s="13" t="s">
        <v>21</v>
      </c>
      <c r="K164" s="14" t="s">
        <v>683</v>
      </c>
      <c r="L164" s="12" t="s">
        <v>684</v>
      </c>
      <c r="M164" s="12" t="s">
        <v>322</v>
      </c>
      <c r="N164" s="22" t="s">
        <v>57</v>
      </c>
    </row>
    <row r="165" ht="48" spans="1:14">
      <c r="A165" s="12" t="s">
        <v>15</v>
      </c>
      <c r="B165" s="12">
        <v>202401163</v>
      </c>
      <c r="C165" s="14" t="s">
        <v>697</v>
      </c>
      <c r="D165" s="14" t="s">
        <v>698</v>
      </c>
      <c r="E165" s="14" t="s">
        <v>699</v>
      </c>
      <c r="F165" s="13">
        <v>2022062328</v>
      </c>
      <c r="G165" s="14" t="s">
        <v>700</v>
      </c>
      <c r="H165" s="13">
        <v>5</v>
      </c>
      <c r="I165" s="19" t="s">
        <v>701</v>
      </c>
      <c r="J165" s="13" t="s">
        <v>21</v>
      </c>
      <c r="K165" s="14" t="s">
        <v>683</v>
      </c>
      <c r="L165" s="12" t="s">
        <v>684</v>
      </c>
      <c r="M165" s="12" t="s">
        <v>23</v>
      </c>
      <c r="N165" s="22" t="s">
        <v>57</v>
      </c>
    </row>
    <row r="166" ht="36" spans="1:14">
      <c r="A166" s="12" t="s">
        <v>15</v>
      </c>
      <c r="B166" s="12">
        <v>202401164</v>
      </c>
      <c r="C166" s="12" t="s">
        <v>702</v>
      </c>
      <c r="D166" s="12" t="s">
        <v>703</v>
      </c>
      <c r="E166" s="12" t="s">
        <v>704</v>
      </c>
      <c r="F166" s="16">
        <v>2023062503</v>
      </c>
      <c r="G166" s="12" t="s">
        <v>705</v>
      </c>
      <c r="H166" s="12">
        <v>4</v>
      </c>
      <c r="I166" s="23" t="s">
        <v>706</v>
      </c>
      <c r="J166" s="13" t="s">
        <v>21</v>
      </c>
      <c r="K166" s="12" t="s">
        <v>683</v>
      </c>
      <c r="L166" s="12" t="s">
        <v>684</v>
      </c>
      <c r="M166" s="12" t="s">
        <v>322</v>
      </c>
      <c r="N166" s="22" t="s">
        <v>62</v>
      </c>
    </row>
    <row r="167" ht="48" spans="1:14">
      <c r="A167" s="12" t="s">
        <v>15</v>
      </c>
      <c r="B167" s="12">
        <v>202401165</v>
      </c>
      <c r="C167" s="12" t="s">
        <v>707</v>
      </c>
      <c r="D167" s="12" t="s">
        <v>708</v>
      </c>
      <c r="E167" s="12" t="s">
        <v>704</v>
      </c>
      <c r="F167" s="16">
        <v>2022062128</v>
      </c>
      <c r="G167" s="12" t="s">
        <v>709</v>
      </c>
      <c r="H167" s="12">
        <v>5</v>
      </c>
      <c r="I167" s="23" t="s">
        <v>710</v>
      </c>
      <c r="J167" s="13" t="s">
        <v>21</v>
      </c>
      <c r="K167" s="12" t="s">
        <v>711</v>
      </c>
      <c r="L167" s="12" t="s">
        <v>684</v>
      </c>
      <c r="M167" s="12" t="s">
        <v>23</v>
      </c>
      <c r="N167" s="13" t="s">
        <v>29</v>
      </c>
    </row>
    <row r="168" ht="48" spans="1:14">
      <c r="A168" s="12" t="s">
        <v>15</v>
      </c>
      <c r="B168" s="12">
        <v>202401166</v>
      </c>
      <c r="C168" s="12" t="s">
        <v>712</v>
      </c>
      <c r="D168" s="13" t="s">
        <v>713</v>
      </c>
      <c r="E168" s="13" t="s">
        <v>680</v>
      </c>
      <c r="F168" s="13">
        <v>2022062827</v>
      </c>
      <c r="G168" s="14" t="s">
        <v>714</v>
      </c>
      <c r="H168" s="13">
        <v>5</v>
      </c>
      <c r="I168" s="19" t="s">
        <v>715</v>
      </c>
      <c r="J168" s="13" t="s">
        <v>21</v>
      </c>
      <c r="K168" s="14" t="s">
        <v>683</v>
      </c>
      <c r="L168" s="12" t="s">
        <v>684</v>
      </c>
      <c r="M168" s="12" t="s">
        <v>23</v>
      </c>
      <c r="N168" s="22" t="s">
        <v>62</v>
      </c>
    </row>
    <row r="169" ht="48" spans="1:14">
      <c r="A169" s="12" t="s">
        <v>15</v>
      </c>
      <c r="B169" s="12">
        <v>202401167</v>
      </c>
      <c r="C169" s="14" t="s">
        <v>716</v>
      </c>
      <c r="D169" s="14" t="s">
        <v>717</v>
      </c>
      <c r="E169" s="14" t="s">
        <v>680</v>
      </c>
      <c r="F169" s="13">
        <v>2022062325</v>
      </c>
      <c r="G169" s="14" t="s">
        <v>718</v>
      </c>
      <c r="H169" s="13">
        <v>5</v>
      </c>
      <c r="I169" s="19" t="s">
        <v>719</v>
      </c>
      <c r="J169" s="13" t="s">
        <v>21</v>
      </c>
      <c r="K169" s="14" t="s">
        <v>720</v>
      </c>
      <c r="L169" s="12" t="s">
        <v>684</v>
      </c>
      <c r="M169" s="12" t="s">
        <v>23</v>
      </c>
      <c r="N169" s="22" t="s">
        <v>62</v>
      </c>
    </row>
    <row r="170" ht="48" spans="1:14">
      <c r="A170" s="12" t="s">
        <v>15</v>
      </c>
      <c r="B170" s="12">
        <v>202401168</v>
      </c>
      <c r="C170" s="12" t="s">
        <v>721</v>
      </c>
      <c r="D170" s="12" t="s">
        <v>722</v>
      </c>
      <c r="E170" s="12" t="s">
        <v>691</v>
      </c>
      <c r="F170" s="16">
        <v>2021062126</v>
      </c>
      <c r="G170" s="12" t="s">
        <v>723</v>
      </c>
      <c r="H170" s="12">
        <v>5</v>
      </c>
      <c r="I170" s="23" t="s">
        <v>724</v>
      </c>
      <c r="J170" s="13" t="s">
        <v>21</v>
      </c>
      <c r="K170" s="12" t="s">
        <v>725</v>
      </c>
      <c r="L170" s="12" t="s">
        <v>684</v>
      </c>
      <c r="M170" s="12" t="s">
        <v>23</v>
      </c>
      <c r="N170" s="22" t="s">
        <v>62</v>
      </c>
    </row>
    <row r="171" ht="36" spans="1:14">
      <c r="A171" s="12" t="s">
        <v>15</v>
      </c>
      <c r="B171" s="12">
        <v>202401169</v>
      </c>
      <c r="C171" s="12" t="s">
        <v>726</v>
      </c>
      <c r="D171" s="12" t="s">
        <v>727</v>
      </c>
      <c r="E171" s="12" t="s">
        <v>680</v>
      </c>
      <c r="F171" s="16">
        <v>2021062109</v>
      </c>
      <c r="G171" s="12" t="s">
        <v>728</v>
      </c>
      <c r="H171" s="12">
        <v>4</v>
      </c>
      <c r="I171" s="23" t="s">
        <v>729</v>
      </c>
      <c r="J171" s="13" t="s">
        <v>21</v>
      </c>
      <c r="K171" s="12" t="s">
        <v>720</v>
      </c>
      <c r="L171" s="12" t="s">
        <v>684</v>
      </c>
      <c r="M171" s="12" t="s">
        <v>23</v>
      </c>
      <c r="N171" s="22" t="s">
        <v>57</v>
      </c>
    </row>
    <row r="172" ht="36" spans="1:14">
      <c r="A172" s="12" t="s">
        <v>15</v>
      </c>
      <c r="B172" s="12">
        <v>202401170</v>
      </c>
      <c r="C172" s="14" t="s">
        <v>730</v>
      </c>
      <c r="D172" s="14" t="s">
        <v>731</v>
      </c>
      <c r="E172" s="12" t="s">
        <v>704</v>
      </c>
      <c r="F172" s="13">
        <v>2023062607</v>
      </c>
      <c r="G172" s="14" t="s">
        <v>732</v>
      </c>
      <c r="H172" s="13">
        <v>4</v>
      </c>
      <c r="I172" s="19" t="s">
        <v>733</v>
      </c>
      <c r="J172" s="13" t="s">
        <v>21</v>
      </c>
      <c r="K172" s="14" t="s">
        <v>720</v>
      </c>
      <c r="L172" s="12" t="s">
        <v>684</v>
      </c>
      <c r="M172" s="12" t="s">
        <v>23</v>
      </c>
      <c r="N172" s="22" t="s">
        <v>62</v>
      </c>
    </row>
    <row r="173" ht="36" spans="1:14">
      <c r="A173" s="12" t="s">
        <v>15</v>
      </c>
      <c r="B173" s="12">
        <v>202401171</v>
      </c>
      <c r="C173" s="14" t="s">
        <v>734</v>
      </c>
      <c r="D173" s="14" t="s">
        <v>735</v>
      </c>
      <c r="E173" s="12" t="s">
        <v>680</v>
      </c>
      <c r="F173" s="13">
        <v>2021062210</v>
      </c>
      <c r="G173" s="14" t="s">
        <v>736</v>
      </c>
      <c r="H173" s="13">
        <v>4</v>
      </c>
      <c r="I173" s="19" t="s">
        <v>737</v>
      </c>
      <c r="J173" s="13" t="s">
        <v>21</v>
      </c>
      <c r="K173" s="14" t="s">
        <v>683</v>
      </c>
      <c r="L173" s="12" t="s">
        <v>684</v>
      </c>
      <c r="M173" s="12" t="s">
        <v>23</v>
      </c>
      <c r="N173" s="22" t="s">
        <v>24</v>
      </c>
    </row>
    <row r="174" ht="24" spans="1:14">
      <c r="A174" s="12" t="s">
        <v>15</v>
      </c>
      <c r="B174" s="12">
        <v>202401172</v>
      </c>
      <c r="C174" s="12" t="s">
        <v>738</v>
      </c>
      <c r="D174" s="12" t="s">
        <v>739</v>
      </c>
      <c r="E174" s="12" t="s">
        <v>680</v>
      </c>
      <c r="F174" s="16">
        <v>2020062313</v>
      </c>
      <c r="G174" s="12" t="s">
        <v>740</v>
      </c>
      <c r="H174" s="12">
        <v>3</v>
      </c>
      <c r="I174" s="23" t="s">
        <v>741</v>
      </c>
      <c r="J174" s="13" t="s">
        <v>21</v>
      </c>
      <c r="K174" s="12" t="s">
        <v>720</v>
      </c>
      <c r="L174" s="12" t="s">
        <v>684</v>
      </c>
      <c r="M174" s="12" t="s">
        <v>23</v>
      </c>
      <c r="N174" s="22" t="s">
        <v>24</v>
      </c>
    </row>
    <row r="175" ht="24" spans="1:14">
      <c r="A175" s="12" t="s">
        <v>15</v>
      </c>
      <c r="B175" s="12">
        <v>202401173</v>
      </c>
      <c r="C175" s="14" t="s">
        <v>742</v>
      </c>
      <c r="D175" s="14" t="s">
        <v>743</v>
      </c>
      <c r="E175" s="14" t="s">
        <v>744</v>
      </c>
      <c r="F175" s="13">
        <v>2022062407</v>
      </c>
      <c r="G175" s="14" t="s">
        <v>745</v>
      </c>
      <c r="H175" s="13">
        <v>3</v>
      </c>
      <c r="I175" s="19" t="s">
        <v>746</v>
      </c>
      <c r="J175" s="13" t="s">
        <v>21</v>
      </c>
      <c r="K175" s="14" t="s">
        <v>683</v>
      </c>
      <c r="L175" s="12" t="s">
        <v>684</v>
      </c>
      <c r="M175" s="12" t="s">
        <v>23</v>
      </c>
      <c r="N175" s="22" t="s">
        <v>62</v>
      </c>
    </row>
    <row r="176" ht="48" spans="1:14">
      <c r="A176" s="12" t="s">
        <v>15</v>
      </c>
      <c r="B176" s="12">
        <v>202401174</v>
      </c>
      <c r="C176" s="14" t="s">
        <v>747</v>
      </c>
      <c r="D176" s="14" t="s">
        <v>748</v>
      </c>
      <c r="E176" s="14" t="s">
        <v>691</v>
      </c>
      <c r="F176" s="14">
        <v>2023062319</v>
      </c>
      <c r="G176" s="14" t="s">
        <v>749</v>
      </c>
      <c r="H176" s="14">
        <v>5</v>
      </c>
      <c r="I176" s="19" t="s">
        <v>750</v>
      </c>
      <c r="J176" s="13" t="s">
        <v>21</v>
      </c>
      <c r="K176" s="14" t="s">
        <v>683</v>
      </c>
      <c r="L176" s="14" t="s">
        <v>684</v>
      </c>
      <c r="M176" s="14" t="s">
        <v>23</v>
      </c>
      <c r="N176" s="22" t="s">
        <v>24</v>
      </c>
    </row>
    <row r="177" ht="48" spans="1:14">
      <c r="A177" s="12" t="s">
        <v>15</v>
      </c>
      <c r="B177" s="12">
        <v>202401175</v>
      </c>
      <c r="C177" s="12" t="s">
        <v>751</v>
      </c>
      <c r="D177" s="12" t="s">
        <v>752</v>
      </c>
      <c r="E177" s="12" t="s">
        <v>753</v>
      </c>
      <c r="F177" s="12">
        <v>2021062113</v>
      </c>
      <c r="G177" s="12" t="s">
        <v>754</v>
      </c>
      <c r="H177" s="12">
        <v>5</v>
      </c>
      <c r="I177" s="23" t="s">
        <v>755</v>
      </c>
      <c r="J177" s="13" t="s">
        <v>21</v>
      </c>
      <c r="K177" s="12" t="s">
        <v>720</v>
      </c>
      <c r="L177" s="12" t="s">
        <v>684</v>
      </c>
      <c r="M177" s="12" t="s">
        <v>23</v>
      </c>
      <c r="N177" s="22" t="s">
        <v>62</v>
      </c>
    </row>
    <row r="178" ht="24" spans="1:14">
      <c r="A178" s="12" t="s">
        <v>15</v>
      </c>
      <c r="B178" s="12">
        <v>202401176</v>
      </c>
      <c r="C178" s="12" t="s">
        <v>756</v>
      </c>
      <c r="D178" s="12" t="s">
        <v>757</v>
      </c>
      <c r="E178" s="12" t="s">
        <v>704</v>
      </c>
      <c r="F178" s="12">
        <v>2023062501</v>
      </c>
      <c r="G178" s="12" t="s">
        <v>758</v>
      </c>
      <c r="H178" s="12">
        <v>2</v>
      </c>
      <c r="I178" s="23" t="s">
        <v>759</v>
      </c>
      <c r="J178" s="15" t="s">
        <v>140</v>
      </c>
      <c r="K178" s="12" t="s">
        <v>720</v>
      </c>
      <c r="L178" s="12" t="s">
        <v>684</v>
      </c>
      <c r="M178" s="12" t="s">
        <v>23</v>
      </c>
      <c r="N178" s="22" t="s">
        <v>62</v>
      </c>
    </row>
    <row r="179" ht="36" spans="1:14">
      <c r="A179" s="12" t="s">
        <v>15</v>
      </c>
      <c r="B179" s="12">
        <v>202401177</v>
      </c>
      <c r="C179" s="12" t="s">
        <v>760</v>
      </c>
      <c r="D179" s="12" t="s">
        <v>761</v>
      </c>
      <c r="E179" s="12" t="s">
        <v>744</v>
      </c>
      <c r="F179" s="12">
        <v>2022062414</v>
      </c>
      <c r="G179" s="12" t="s">
        <v>745</v>
      </c>
      <c r="H179" s="12">
        <v>4</v>
      </c>
      <c r="I179" s="23" t="s">
        <v>762</v>
      </c>
      <c r="J179" s="13" t="s">
        <v>21</v>
      </c>
      <c r="K179" s="12" t="s">
        <v>720</v>
      </c>
      <c r="L179" s="12" t="s">
        <v>684</v>
      </c>
      <c r="M179" s="12" t="s">
        <v>23</v>
      </c>
      <c r="N179" s="22" t="s">
        <v>62</v>
      </c>
    </row>
    <row r="180" ht="36" spans="1:14">
      <c r="A180" s="12" t="s">
        <v>15</v>
      </c>
      <c r="B180" s="12">
        <v>202401178</v>
      </c>
      <c r="C180" s="12" t="s">
        <v>763</v>
      </c>
      <c r="D180" s="12" t="s">
        <v>764</v>
      </c>
      <c r="E180" s="12" t="s">
        <v>691</v>
      </c>
      <c r="F180" s="16">
        <v>2021062412</v>
      </c>
      <c r="G180" s="12" t="s">
        <v>765</v>
      </c>
      <c r="H180" s="12">
        <v>4</v>
      </c>
      <c r="I180" s="23" t="s">
        <v>766</v>
      </c>
      <c r="J180" s="13" t="s">
        <v>21</v>
      </c>
      <c r="K180" s="12" t="s">
        <v>683</v>
      </c>
      <c r="L180" s="12" t="s">
        <v>684</v>
      </c>
      <c r="M180" s="12" t="s">
        <v>23</v>
      </c>
      <c r="N180" s="22" t="s">
        <v>62</v>
      </c>
    </row>
    <row r="181" ht="24" spans="1:14">
      <c r="A181" s="12" t="s">
        <v>15</v>
      </c>
      <c r="B181" s="12">
        <v>202401179</v>
      </c>
      <c r="C181" s="12" t="s">
        <v>767</v>
      </c>
      <c r="D181" s="12" t="s">
        <v>768</v>
      </c>
      <c r="E181" s="12" t="s">
        <v>744</v>
      </c>
      <c r="F181" s="16">
        <v>2022062402</v>
      </c>
      <c r="G181" s="12" t="s">
        <v>745</v>
      </c>
      <c r="H181" s="12">
        <v>3</v>
      </c>
      <c r="I181" s="23" t="s">
        <v>769</v>
      </c>
      <c r="J181" s="13" t="s">
        <v>21</v>
      </c>
      <c r="K181" s="12" t="s">
        <v>720</v>
      </c>
      <c r="L181" s="12" t="s">
        <v>684</v>
      </c>
      <c r="M181" s="12" t="s">
        <v>23</v>
      </c>
      <c r="N181" s="22" t="s">
        <v>62</v>
      </c>
    </row>
    <row r="182" ht="48" spans="1:14">
      <c r="A182" s="12" t="s">
        <v>15</v>
      </c>
      <c r="B182" s="12">
        <v>202401180</v>
      </c>
      <c r="C182" s="12" t="s">
        <v>770</v>
      </c>
      <c r="D182" s="12" t="s">
        <v>771</v>
      </c>
      <c r="E182" s="12" t="s">
        <v>680</v>
      </c>
      <c r="F182" s="12">
        <v>2023062707</v>
      </c>
      <c r="G182" s="12" t="s">
        <v>772</v>
      </c>
      <c r="H182" s="12">
        <v>5</v>
      </c>
      <c r="I182" s="23" t="s">
        <v>773</v>
      </c>
      <c r="J182" s="13" t="s">
        <v>21</v>
      </c>
      <c r="K182" s="12" t="s">
        <v>720</v>
      </c>
      <c r="L182" s="12" t="s">
        <v>684</v>
      </c>
      <c r="M182" s="12" t="s">
        <v>23</v>
      </c>
      <c r="N182" s="22" t="s">
        <v>24</v>
      </c>
    </row>
    <row r="183" ht="36" spans="1:14">
      <c r="A183" s="12" t="s">
        <v>15</v>
      </c>
      <c r="B183" s="12">
        <v>202401181</v>
      </c>
      <c r="C183" s="12" t="s">
        <v>774</v>
      </c>
      <c r="D183" s="12" t="s">
        <v>775</v>
      </c>
      <c r="E183" s="12" t="s">
        <v>680</v>
      </c>
      <c r="F183" s="12">
        <v>2023062733</v>
      </c>
      <c r="G183" s="12" t="s">
        <v>776</v>
      </c>
      <c r="H183" s="12">
        <v>4</v>
      </c>
      <c r="I183" s="23" t="s">
        <v>777</v>
      </c>
      <c r="J183" s="13" t="s">
        <v>21</v>
      </c>
      <c r="K183" s="12" t="s">
        <v>720</v>
      </c>
      <c r="L183" s="12" t="s">
        <v>684</v>
      </c>
      <c r="M183" s="12" t="s">
        <v>23</v>
      </c>
      <c r="N183" s="22" t="s">
        <v>62</v>
      </c>
    </row>
    <row r="184" ht="24" spans="1:14">
      <c r="A184" s="12" t="s">
        <v>15</v>
      </c>
      <c r="B184" s="12">
        <v>202401182</v>
      </c>
      <c r="C184" s="12" t="s">
        <v>778</v>
      </c>
      <c r="D184" s="12" t="s">
        <v>779</v>
      </c>
      <c r="E184" s="12" t="s">
        <v>691</v>
      </c>
      <c r="F184" s="16">
        <v>2023062320</v>
      </c>
      <c r="G184" s="12" t="s">
        <v>780</v>
      </c>
      <c r="H184" s="12">
        <v>2</v>
      </c>
      <c r="I184" s="23" t="s">
        <v>781</v>
      </c>
      <c r="J184" s="13" t="s">
        <v>21</v>
      </c>
      <c r="K184" s="12" t="s">
        <v>720</v>
      </c>
      <c r="L184" s="12" t="s">
        <v>684</v>
      </c>
      <c r="M184" s="12" t="s">
        <v>322</v>
      </c>
      <c r="N184" s="22" t="s">
        <v>24</v>
      </c>
    </row>
    <row r="185" ht="24" spans="1:14">
      <c r="A185" s="12" t="s">
        <v>15</v>
      </c>
      <c r="B185" s="12">
        <v>202401183</v>
      </c>
      <c r="C185" s="12" t="s">
        <v>782</v>
      </c>
      <c r="D185" s="14" t="s">
        <v>783</v>
      </c>
      <c r="E185" s="14" t="s">
        <v>753</v>
      </c>
      <c r="F185" s="13">
        <v>2022061414</v>
      </c>
      <c r="G185" s="14" t="s">
        <v>784</v>
      </c>
      <c r="H185" s="13">
        <v>3</v>
      </c>
      <c r="I185" s="19" t="s">
        <v>785</v>
      </c>
      <c r="J185" s="15" t="s">
        <v>140</v>
      </c>
      <c r="K185" s="14" t="s">
        <v>720</v>
      </c>
      <c r="L185" s="12" t="s">
        <v>684</v>
      </c>
      <c r="M185" s="12" t="s">
        <v>23</v>
      </c>
      <c r="N185" s="22" t="s">
        <v>62</v>
      </c>
    </row>
    <row r="186" ht="48" spans="1:14">
      <c r="A186" s="12" t="s">
        <v>15</v>
      </c>
      <c r="B186" s="12">
        <v>202401184</v>
      </c>
      <c r="C186" s="14" t="s">
        <v>786</v>
      </c>
      <c r="D186" s="14" t="s">
        <v>787</v>
      </c>
      <c r="E186" s="14" t="s">
        <v>788</v>
      </c>
      <c r="F186" s="13">
        <v>2022061305</v>
      </c>
      <c r="G186" s="14" t="s">
        <v>789</v>
      </c>
      <c r="H186" s="13">
        <v>5</v>
      </c>
      <c r="I186" s="19" t="s">
        <v>790</v>
      </c>
      <c r="J186" s="15" t="s">
        <v>140</v>
      </c>
      <c r="K186" s="14" t="s">
        <v>720</v>
      </c>
      <c r="L186" s="12" t="s">
        <v>791</v>
      </c>
      <c r="M186" s="12" t="s">
        <v>23</v>
      </c>
      <c r="N186" s="20" t="s">
        <v>24</v>
      </c>
    </row>
    <row r="187" ht="48" spans="1:14">
      <c r="A187" s="12" t="s">
        <v>15</v>
      </c>
      <c r="B187" s="12">
        <v>202401185</v>
      </c>
      <c r="C187" s="14" t="s">
        <v>792</v>
      </c>
      <c r="D187" s="14" t="s">
        <v>793</v>
      </c>
      <c r="E187" s="14" t="s">
        <v>788</v>
      </c>
      <c r="F187" s="13">
        <v>2021061115</v>
      </c>
      <c r="G187" s="14" t="s">
        <v>794</v>
      </c>
      <c r="H187" s="13">
        <v>5</v>
      </c>
      <c r="I187" s="19" t="s">
        <v>795</v>
      </c>
      <c r="J187" s="13" t="s">
        <v>21</v>
      </c>
      <c r="K187" s="14" t="s">
        <v>720</v>
      </c>
      <c r="L187" s="12" t="s">
        <v>791</v>
      </c>
      <c r="M187" s="12" t="s">
        <v>23</v>
      </c>
      <c r="N187" s="20" t="s">
        <v>24</v>
      </c>
    </row>
    <row r="188" ht="24" spans="1:14">
      <c r="A188" s="12" t="s">
        <v>15</v>
      </c>
      <c r="B188" s="12">
        <v>202401186</v>
      </c>
      <c r="C188" s="14" t="s">
        <v>796</v>
      </c>
      <c r="D188" s="14" t="s">
        <v>797</v>
      </c>
      <c r="E188" s="14" t="s">
        <v>788</v>
      </c>
      <c r="F188" s="13">
        <v>2022061310</v>
      </c>
      <c r="G188" s="14" t="s">
        <v>798</v>
      </c>
      <c r="H188" s="13">
        <v>3</v>
      </c>
      <c r="I188" s="19" t="s">
        <v>799</v>
      </c>
      <c r="J188" s="13" t="s">
        <v>21</v>
      </c>
      <c r="K188" s="14" t="s">
        <v>720</v>
      </c>
      <c r="L188" s="12" t="s">
        <v>791</v>
      </c>
      <c r="M188" s="12" t="s">
        <v>23</v>
      </c>
      <c r="N188" s="20" t="s">
        <v>57</v>
      </c>
    </row>
    <row r="189" ht="48" spans="1:14">
      <c r="A189" s="12" t="s">
        <v>15</v>
      </c>
      <c r="B189" s="12">
        <v>202401187</v>
      </c>
      <c r="C189" s="14" t="s">
        <v>800</v>
      </c>
      <c r="D189" s="14" t="s">
        <v>801</v>
      </c>
      <c r="E189" s="14" t="s">
        <v>788</v>
      </c>
      <c r="F189" s="13">
        <v>2021061205</v>
      </c>
      <c r="G189" s="14" t="s">
        <v>802</v>
      </c>
      <c r="H189" s="13">
        <v>5</v>
      </c>
      <c r="I189" s="19" t="s">
        <v>803</v>
      </c>
      <c r="J189" s="13" t="s">
        <v>21</v>
      </c>
      <c r="K189" s="14" t="s">
        <v>720</v>
      </c>
      <c r="L189" s="12" t="s">
        <v>791</v>
      </c>
      <c r="M189" s="12" t="s">
        <v>23</v>
      </c>
      <c r="N189" s="20" t="s">
        <v>57</v>
      </c>
    </row>
    <row r="190" ht="36" spans="1:14">
      <c r="A190" s="12" t="s">
        <v>15</v>
      </c>
      <c r="B190" s="12">
        <v>202401188</v>
      </c>
      <c r="C190" s="14" t="s">
        <v>804</v>
      </c>
      <c r="D190" s="14" t="s">
        <v>805</v>
      </c>
      <c r="E190" s="14" t="s">
        <v>806</v>
      </c>
      <c r="F190" s="13">
        <v>2022061318</v>
      </c>
      <c r="G190" s="14" t="s">
        <v>807</v>
      </c>
      <c r="H190" s="13">
        <v>4</v>
      </c>
      <c r="I190" s="19" t="s">
        <v>808</v>
      </c>
      <c r="J190" s="13" t="s">
        <v>21</v>
      </c>
      <c r="K190" s="14" t="s">
        <v>720</v>
      </c>
      <c r="L190" s="12" t="s">
        <v>791</v>
      </c>
      <c r="M190" s="12" t="s">
        <v>23</v>
      </c>
      <c r="N190" s="20" t="s">
        <v>57</v>
      </c>
    </row>
    <row r="191" ht="36" spans="1:14">
      <c r="A191" s="12" t="s">
        <v>15</v>
      </c>
      <c r="B191" s="12">
        <v>202401189</v>
      </c>
      <c r="C191" s="14" t="s">
        <v>809</v>
      </c>
      <c r="D191" s="14" t="s">
        <v>810</v>
      </c>
      <c r="E191" s="14" t="s">
        <v>788</v>
      </c>
      <c r="F191" s="13">
        <v>2022061210</v>
      </c>
      <c r="G191" s="14" t="s">
        <v>807</v>
      </c>
      <c r="H191" s="13">
        <v>4</v>
      </c>
      <c r="I191" s="19" t="s">
        <v>811</v>
      </c>
      <c r="J191" s="13" t="s">
        <v>21</v>
      </c>
      <c r="K191" s="14" t="s">
        <v>720</v>
      </c>
      <c r="L191" s="12" t="s">
        <v>791</v>
      </c>
      <c r="M191" s="12" t="s">
        <v>23</v>
      </c>
      <c r="N191" s="20" t="s">
        <v>57</v>
      </c>
    </row>
    <row r="192" ht="24" spans="1:14">
      <c r="A192" s="12" t="s">
        <v>15</v>
      </c>
      <c r="B192" s="12">
        <v>202401190</v>
      </c>
      <c r="C192" s="14" t="s">
        <v>812</v>
      </c>
      <c r="D192" s="14" t="s">
        <v>813</v>
      </c>
      <c r="E192" s="14" t="s">
        <v>788</v>
      </c>
      <c r="F192" s="13">
        <v>2021061313</v>
      </c>
      <c r="G192" s="14" t="s">
        <v>814</v>
      </c>
      <c r="H192" s="13">
        <v>2</v>
      </c>
      <c r="I192" s="19" t="s">
        <v>815</v>
      </c>
      <c r="J192" s="15" t="s">
        <v>140</v>
      </c>
      <c r="K192" s="14" t="s">
        <v>720</v>
      </c>
      <c r="L192" s="12" t="s">
        <v>791</v>
      </c>
      <c r="M192" s="12" t="s">
        <v>23</v>
      </c>
      <c r="N192" s="20" t="s">
        <v>62</v>
      </c>
    </row>
    <row r="193" ht="24" spans="1:14">
      <c r="A193" s="12" t="s">
        <v>15</v>
      </c>
      <c r="B193" s="12">
        <v>202401191</v>
      </c>
      <c r="C193" s="14" t="s">
        <v>816</v>
      </c>
      <c r="D193" s="14" t="s">
        <v>817</v>
      </c>
      <c r="E193" s="14" t="s">
        <v>788</v>
      </c>
      <c r="F193" s="13">
        <v>2021061319</v>
      </c>
      <c r="G193" s="14" t="s">
        <v>818</v>
      </c>
      <c r="H193" s="13">
        <v>2</v>
      </c>
      <c r="I193" s="19" t="s">
        <v>819</v>
      </c>
      <c r="J193" s="13" t="s">
        <v>21</v>
      </c>
      <c r="K193" s="14" t="s">
        <v>720</v>
      </c>
      <c r="L193" s="12" t="s">
        <v>791</v>
      </c>
      <c r="M193" s="12" t="s">
        <v>23</v>
      </c>
      <c r="N193" s="20" t="s">
        <v>62</v>
      </c>
    </row>
    <row r="194" ht="24" spans="1:14">
      <c r="A194" s="12" t="s">
        <v>15</v>
      </c>
      <c r="B194" s="12">
        <v>202401192</v>
      </c>
      <c r="C194" s="14" t="s">
        <v>820</v>
      </c>
      <c r="D194" s="14" t="s">
        <v>821</v>
      </c>
      <c r="E194" s="14" t="s">
        <v>788</v>
      </c>
      <c r="F194" s="13">
        <v>2021061214</v>
      </c>
      <c r="G194" s="14" t="s">
        <v>822</v>
      </c>
      <c r="H194" s="13">
        <v>3</v>
      </c>
      <c r="I194" s="19" t="s">
        <v>823</v>
      </c>
      <c r="J194" s="15" t="s">
        <v>140</v>
      </c>
      <c r="K194" s="14" t="s">
        <v>720</v>
      </c>
      <c r="L194" s="12" t="s">
        <v>791</v>
      </c>
      <c r="M194" s="12" t="s">
        <v>23</v>
      </c>
      <c r="N194" s="20" t="s">
        <v>62</v>
      </c>
    </row>
    <row r="195" ht="24" spans="1:14">
      <c r="A195" s="12" t="s">
        <v>15</v>
      </c>
      <c r="B195" s="12">
        <v>202401193</v>
      </c>
      <c r="C195" s="14" t="s">
        <v>824</v>
      </c>
      <c r="D195" s="14" t="s">
        <v>825</v>
      </c>
      <c r="E195" s="14" t="s">
        <v>826</v>
      </c>
      <c r="F195" s="13">
        <v>2022061230</v>
      </c>
      <c r="G195" s="14" t="s">
        <v>827</v>
      </c>
      <c r="H195" s="13">
        <v>1</v>
      </c>
      <c r="I195" s="19" t="s">
        <v>828</v>
      </c>
      <c r="J195" s="13" t="s">
        <v>21</v>
      </c>
      <c r="K195" s="14" t="s">
        <v>720</v>
      </c>
      <c r="L195" s="12" t="s">
        <v>791</v>
      </c>
      <c r="M195" s="12" t="s">
        <v>23</v>
      </c>
      <c r="N195" s="20" t="s">
        <v>62</v>
      </c>
    </row>
    <row r="196" ht="84" spans="1:14">
      <c r="A196" s="12" t="s">
        <v>15</v>
      </c>
      <c r="B196" s="12">
        <v>202401194</v>
      </c>
      <c r="C196" s="14" t="s">
        <v>829</v>
      </c>
      <c r="D196" s="14" t="s">
        <v>830</v>
      </c>
      <c r="E196" s="14" t="s">
        <v>831</v>
      </c>
      <c r="F196" s="13">
        <v>2022072202</v>
      </c>
      <c r="G196" s="14" t="s">
        <v>832</v>
      </c>
      <c r="H196" s="13">
        <v>5</v>
      </c>
      <c r="I196" s="24" t="s">
        <v>833</v>
      </c>
      <c r="J196" s="13" t="s">
        <v>21</v>
      </c>
      <c r="K196" s="14" t="s">
        <v>834</v>
      </c>
      <c r="L196" s="12" t="s">
        <v>835</v>
      </c>
      <c r="M196" s="12" t="s">
        <v>23</v>
      </c>
      <c r="N196" s="14" t="s">
        <v>57</v>
      </c>
    </row>
    <row r="197" ht="84" spans="1:14">
      <c r="A197" s="12" t="s">
        <v>15</v>
      </c>
      <c r="B197" s="12">
        <v>202401195</v>
      </c>
      <c r="C197" s="14" t="s">
        <v>836</v>
      </c>
      <c r="D197" s="14" t="s">
        <v>837</v>
      </c>
      <c r="E197" s="14" t="s">
        <v>838</v>
      </c>
      <c r="F197" s="14">
        <v>2022072125</v>
      </c>
      <c r="G197" s="14" t="s">
        <v>839</v>
      </c>
      <c r="H197" s="14">
        <v>5</v>
      </c>
      <c r="I197" s="24" t="s">
        <v>840</v>
      </c>
      <c r="J197" s="13" t="s">
        <v>21</v>
      </c>
      <c r="K197" s="14" t="s">
        <v>841</v>
      </c>
      <c r="L197" s="14" t="s">
        <v>835</v>
      </c>
      <c r="M197" s="14" t="s">
        <v>23</v>
      </c>
      <c r="N197" s="14" t="s">
        <v>24</v>
      </c>
    </row>
    <row r="198" ht="48" spans="1:14">
      <c r="A198" s="12" t="s">
        <v>15</v>
      </c>
      <c r="B198" s="12">
        <v>202401196</v>
      </c>
      <c r="C198" s="14" t="s">
        <v>842</v>
      </c>
      <c r="D198" s="14" t="s">
        <v>843</v>
      </c>
      <c r="E198" s="14" t="s">
        <v>831</v>
      </c>
      <c r="F198" s="13">
        <v>2022072217</v>
      </c>
      <c r="G198" s="14" t="s">
        <v>844</v>
      </c>
      <c r="H198" s="13">
        <v>5</v>
      </c>
      <c r="I198" s="19" t="s">
        <v>845</v>
      </c>
      <c r="J198" s="13" t="s">
        <v>21</v>
      </c>
      <c r="K198" s="14" t="s">
        <v>834</v>
      </c>
      <c r="L198" s="12" t="s">
        <v>835</v>
      </c>
      <c r="M198" s="12" t="s">
        <v>23</v>
      </c>
      <c r="N198" s="12" t="s">
        <v>24</v>
      </c>
    </row>
    <row r="199" ht="36" spans="1:14">
      <c r="A199" s="12" t="s">
        <v>15</v>
      </c>
      <c r="B199" s="12">
        <v>202401197</v>
      </c>
      <c r="C199" s="14" t="s">
        <v>846</v>
      </c>
      <c r="D199" s="14" t="s">
        <v>847</v>
      </c>
      <c r="E199" s="14" t="s">
        <v>848</v>
      </c>
      <c r="F199" s="14">
        <v>2022071410</v>
      </c>
      <c r="G199" s="14" t="s">
        <v>849</v>
      </c>
      <c r="H199" s="14">
        <v>4</v>
      </c>
      <c r="I199" s="24" t="s">
        <v>850</v>
      </c>
      <c r="J199" s="13" t="s">
        <v>21</v>
      </c>
      <c r="K199" s="14" t="s">
        <v>841</v>
      </c>
      <c r="L199" s="14" t="s">
        <v>835</v>
      </c>
      <c r="M199" s="14" t="s">
        <v>23</v>
      </c>
      <c r="N199" s="14" t="s">
        <v>57</v>
      </c>
    </row>
    <row r="200" ht="48" spans="1:14">
      <c r="A200" s="12" t="s">
        <v>15</v>
      </c>
      <c r="B200" s="12">
        <v>202401198</v>
      </c>
      <c r="C200" s="14" t="s">
        <v>851</v>
      </c>
      <c r="D200" s="14" t="s">
        <v>852</v>
      </c>
      <c r="E200" s="14" t="s">
        <v>853</v>
      </c>
      <c r="F200" s="14">
        <v>2022071337</v>
      </c>
      <c r="G200" s="14" t="s">
        <v>854</v>
      </c>
      <c r="H200" s="14">
        <v>5</v>
      </c>
      <c r="I200" s="24" t="s">
        <v>855</v>
      </c>
      <c r="J200" s="13" t="s">
        <v>21</v>
      </c>
      <c r="K200" s="14" t="s">
        <v>834</v>
      </c>
      <c r="L200" s="14" t="s">
        <v>835</v>
      </c>
      <c r="M200" s="14" t="s">
        <v>23</v>
      </c>
      <c r="N200" s="14" t="s">
        <v>57</v>
      </c>
    </row>
    <row r="201" ht="36" spans="1:14">
      <c r="A201" s="12" t="s">
        <v>15</v>
      </c>
      <c r="B201" s="12">
        <v>202401199</v>
      </c>
      <c r="C201" s="14" t="s">
        <v>856</v>
      </c>
      <c r="D201" s="14" t="s">
        <v>857</v>
      </c>
      <c r="E201" s="14" t="s">
        <v>858</v>
      </c>
      <c r="F201" s="13">
        <v>2022071710</v>
      </c>
      <c r="G201" s="14" t="s">
        <v>859</v>
      </c>
      <c r="H201" s="13">
        <v>4</v>
      </c>
      <c r="I201" s="19" t="s">
        <v>860</v>
      </c>
      <c r="J201" s="13" t="s">
        <v>21</v>
      </c>
      <c r="K201" s="14" t="s">
        <v>841</v>
      </c>
      <c r="L201" s="12" t="s">
        <v>835</v>
      </c>
      <c r="M201" s="14" t="s">
        <v>23</v>
      </c>
      <c r="N201" s="14" t="s">
        <v>62</v>
      </c>
    </row>
    <row r="202" ht="48" spans="1:14">
      <c r="A202" s="12" t="s">
        <v>15</v>
      </c>
      <c r="B202" s="12">
        <v>202401200</v>
      </c>
      <c r="C202" s="14" t="s">
        <v>861</v>
      </c>
      <c r="D202" s="14" t="s">
        <v>862</v>
      </c>
      <c r="E202" s="14" t="s">
        <v>831</v>
      </c>
      <c r="F202" s="13">
        <v>2022072201</v>
      </c>
      <c r="G202" s="14" t="s">
        <v>863</v>
      </c>
      <c r="H202" s="14">
        <v>5</v>
      </c>
      <c r="I202" s="24" t="s">
        <v>864</v>
      </c>
      <c r="J202" s="13" t="s">
        <v>21</v>
      </c>
      <c r="K202" s="14" t="s">
        <v>834</v>
      </c>
      <c r="L202" s="14" t="s">
        <v>835</v>
      </c>
      <c r="M202" s="14" t="s">
        <v>23</v>
      </c>
      <c r="N202" s="14" t="s">
        <v>24</v>
      </c>
    </row>
    <row r="203" ht="24" spans="1:14">
      <c r="A203" s="12" t="s">
        <v>15</v>
      </c>
      <c r="B203" s="12">
        <v>202401201</v>
      </c>
      <c r="C203" s="14" t="s">
        <v>865</v>
      </c>
      <c r="D203" s="14" t="s">
        <v>866</v>
      </c>
      <c r="E203" s="14" t="s">
        <v>867</v>
      </c>
      <c r="F203" s="14">
        <v>2022071445</v>
      </c>
      <c r="G203" s="14" t="s">
        <v>868</v>
      </c>
      <c r="H203" s="14">
        <v>3</v>
      </c>
      <c r="I203" s="24" t="s">
        <v>869</v>
      </c>
      <c r="J203" s="13" t="s">
        <v>21</v>
      </c>
      <c r="K203" s="14" t="s">
        <v>841</v>
      </c>
      <c r="L203" s="14" t="s">
        <v>835</v>
      </c>
      <c r="M203" s="14" t="s">
        <v>23</v>
      </c>
      <c r="N203" s="14" t="s">
        <v>57</v>
      </c>
    </row>
    <row r="204" ht="36" spans="1:14">
      <c r="A204" s="12" t="s">
        <v>15</v>
      </c>
      <c r="B204" s="12">
        <v>202401202</v>
      </c>
      <c r="C204" s="14" t="s">
        <v>870</v>
      </c>
      <c r="D204" s="14" t="s">
        <v>871</v>
      </c>
      <c r="E204" s="14" t="s">
        <v>853</v>
      </c>
      <c r="F204" s="13">
        <v>2021161126</v>
      </c>
      <c r="G204" s="14" t="s">
        <v>872</v>
      </c>
      <c r="H204" s="13">
        <v>4</v>
      </c>
      <c r="I204" s="19" t="s">
        <v>873</v>
      </c>
      <c r="J204" s="13" t="s">
        <v>21</v>
      </c>
      <c r="K204" s="14" t="s">
        <v>834</v>
      </c>
      <c r="L204" s="12" t="s">
        <v>835</v>
      </c>
      <c r="M204" s="12" t="s">
        <v>23</v>
      </c>
      <c r="N204" s="12" t="s">
        <v>57</v>
      </c>
    </row>
    <row r="205" ht="48" spans="1:14">
      <c r="A205" s="12" t="s">
        <v>15</v>
      </c>
      <c r="B205" s="12">
        <v>202401203</v>
      </c>
      <c r="C205" s="14" t="s">
        <v>874</v>
      </c>
      <c r="D205" s="14" t="s">
        <v>875</v>
      </c>
      <c r="E205" s="14" t="s">
        <v>848</v>
      </c>
      <c r="F205" s="14">
        <v>2022071534</v>
      </c>
      <c r="G205" s="14" t="s">
        <v>876</v>
      </c>
      <c r="H205" s="14">
        <v>5</v>
      </c>
      <c r="I205" s="24" t="s">
        <v>877</v>
      </c>
      <c r="J205" s="13" t="s">
        <v>21</v>
      </c>
      <c r="K205" s="14" t="s">
        <v>841</v>
      </c>
      <c r="L205" s="14" t="s">
        <v>835</v>
      </c>
      <c r="M205" s="14" t="s">
        <v>23</v>
      </c>
      <c r="N205" s="14" t="s">
        <v>62</v>
      </c>
    </row>
    <row r="206" ht="36" spans="1:14">
      <c r="A206" s="12" t="s">
        <v>15</v>
      </c>
      <c r="B206" s="12">
        <v>202401204</v>
      </c>
      <c r="C206" s="14" t="s">
        <v>878</v>
      </c>
      <c r="D206" s="14" t="s">
        <v>879</v>
      </c>
      <c r="E206" s="14" t="s">
        <v>853</v>
      </c>
      <c r="F206" s="14">
        <v>2022071308</v>
      </c>
      <c r="G206" s="14" t="s">
        <v>880</v>
      </c>
      <c r="H206" s="13">
        <v>4</v>
      </c>
      <c r="I206" s="19" t="s">
        <v>881</v>
      </c>
      <c r="J206" s="13" t="s">
        <v>21</v>
      </c>
      <c r="K206" s="14" t="s">
        <v>834</v>
      </c>
      <c r="L206" s="12" t="s">
        <v>835</v>
      </c>
      <c r="M206" s="12" t="s">
        <v>23</v>
      </c>
      <c r="N206" s="12" t="s">
        <v>24</v>
      </c>
    </row>
    <row r="207" ht="48" spans="1:14">
      <c r="A207" s="12" t="s">
        <v>15</v>
      </c>
      <c r="B207" s="12">
        <v>202401205</v>
      </c>
      <c r="C207" s="14" t="s">
        <v>882</v>
      </c>
      <c r="D207" s="14" t="s">
        <v>883</v>
      </c>
      <c r="E207" s="14" t="s">
        <v>858</v>
      </c>
      <c r="F207" s="13">
        <v>2022071606</v>
      </c>
      <c r="G207" s="14" t="s">
        <v>884</v>
      </c>
      <c r="H207" s="13">
        <v>5</v>
      </c>
      <c r="I207" s="19" t="s">
        <v>885</v>
      </c>
      <c r="J207" s="13" t="s">
        <v>21</v>
      </c>
      <c r="K207" s="14" t="s">
        <v>841</v>
      </c>
      <c r="L207" s="12" t="s">
        <v>835</v>
      </c>
      <c r="M207" s="12" t="s">
        <v>23</v>
      </c>
      <c r="N207" s="14" t="s">
        <v>57</v>
      </c>
    </row>
    <row r="208" ht="36" spans="1:14">
      <c r="A208" s="12" t="s">
        <v>15</v>
      </c>
      <c r="B208" s="12">
        <v>202401206</v>
      </c>
      <c r="C208" s="14" t="s">
        <v>886</v>
      </c>
      <c r="D208" s="14" t="s">
        <v>887</v>
      </c>
      <c r="E208" s="14" t="s">
        <v>853</v>
      </c>
      <c r="F208" s="13">
        <v>2022071329</v>
      </c>
      <c r="G208" s="14" t="s">
        <v>888</v>
      </c>
      <c r="H208" s="14">
        <v>3</v>
      </c>
      <c r="I208" s="24" t="s">
        <v>889</v>
      </c>
      <c r="J208" s="13" t="s">
        <v>21</v>
      </c>
      <c r="K208" s="14" t="s">
        <v>834</v>
      </c>
      <c r="L208" s="14" t="s">
        <v>835</v>
      </c>
      <c r="M208" s="14" t="s">
        <v>23</v>
      </c>
      <c r="N208" s="14" t="s">
        <v>57</v>
      </c>
    </row>
    <row r="209" ht="48" spans="1:14">
      <c r="A209" s="12" t="s">
        <v>15</v>
      </c>
      <c r="B209" s="12">
        <v>202401207</v>
      </c>
      <c r="C209" s="14" t="s">
        <v>890</v>
      </c>
      <c r="D209" s="14" t="s">
        <v>891</v>
      </c>
      <c r="E209" s="14" t="s">
        <v>848</v>
      </c>
      <c r="F209" s="14">
        <v>2022091344</v>
      </c>
      <c r="G209" s="14" t="s">
        <v>892</v>
      </c>
      <c r="H209" s="14">
        <v>5</v>
      </c>
      <c r="I209" s="24" t="s">
        <v>893</v>
      </c>
      <c r="J209" s="13" t="s">
        <v>21</v>
      </c>
      <c r="K209" s="14" t="s">
        <v>841</v>
      </c>
      <c r="L209" s="14" t="s">
        <v>835</v>
      </c>
      <c r="M209" s="14" t="s">
        <v>23</v>
      </c>
      <c r="N209" s="14" t="s">
        <v>62</v>
      </c>
    </row>
    <row r="210" ht="48" spans="1:14">
      <c r="A210" s="12" t="s">
        <v>15</v>
      </c>
      <c r="B210" s="12">
        <v>202401208</v>
      </c>
      <c r="C210" s="14" t="s">
        <v>894</v>
      </c>
      <c r="D210" s="14" t="s">
        <v>895</v>
      </c>
      <c r="E210" s="14" t="s">
        <v>896</v>
      </c>
      <c r="F210" s="14">
        <v>2022071127</v>
      </c>
      <c r="G210" s="14" t="s">
        <v>897</v>
      </c>
      <c r="H210" s="13">
        <v>5</v>
      </c>
      <c r="I210" s="19" t="s">
        <v>898</v>
      </c>
      <c r="J210" s="13" t="s">
        <v>21</v>
      </c>
      <c r="K210" s="14" t="s">
        <v>834</v>
      </c>
      <c r="L210" s="14" t="s">
        <v>835</v>
      </c>
      <c r="M210" s="14" t="s">
        <v>23</v>
      </c>
      <c r="N210" s="14" t="s">
        <v>57</v>
      </c>
    </row>
    <row r="211" ht="48" spans="1:14">
      <c r="A211" s="12" t="s">
        <v>15</v>
      </c>
      <c r="B211" s="12">
        <v>202401209</v>
      </c>
      <c r="C211" s="14" t="s">
        <v>899</v>
      </c>
      <c r="D211" s="14" t="s">
        <v>900</v>
      </c>
      <c r="E211" s="14" t="s">
        <v>858</v>
      </c>
      <c r="F211" s="13">
        <v>2022071420</v>
      </c>
      <c r="G211" s="14" t="s">
        <v>901</v>
      </c>
      <c r="H211" s="15">
        <v>5</v>
      </c>
      <c r="I211" s="23" t="s">
        <v>902</v>
      </c>
      <c r="J211" s="13" t="s">
        <v>21</v>
      </c>
      <c r="K211" s="14" t="s">
        <v>841</v>
      </c>
      <c r="L211" s="12" t="s">
        <v>835</v>
      </c>
      <c r="M211" s="14" t="s">
        <v>23</v>
      </c>
      <c r="N211" s="14" t="s">
        <v>62</v>
      </c>
    </row>
    <row r="212" ht="48" spans="1:14">
      <c r="A212" s="12" t="s">
        <v>15</v>
      </c>
      <c r="B212" s="12">
        <v>202401210</v>
      </c>
      <c r="C212" s="14" t="s">
        <v>903</v>
      </c>
      <c r="D212" s="14" t="s">
        <v>904</v>
      </c>
      <c r="E212" s="14" t="s">
        <v>853</v>
      </c>
      <c r="F212" s="13">
        <v>2021071228</v>
      </c>
      <c r="G212" s="14" t="s">
        <v>905</v>
      </c>
      <c r="H212" s="13">
        <v>5</v>
      </c>
      <c r="I212" s="19" t="s">
        <v>906</v>
      </c>
      <c r="J212" s="13" t="s">
        <v>21</v>
      </c>
      <c r="K212" s="14" t="s">
        <v>834</v>
      </c>
      <c r="L212" s="12" t="s">
        <v>835</v>
      </c>
      <c r="M212" s="12" t="s">
        <v>23</v>
      </c>
      <c r="N212" s="12" t="s">
        <v>62</v>
      </c>
    </row>
    <row r="213" ht="36" spans="1:14">
      <c r="A213" s="12" t="s">
        <v>15</v>
      </c>
      <c r="B213" s="12">
        <v>202401211</v>
      </c>
      <c r="C213" s="14" t="s">
        <v>907</v>
      </c>
      <c r="D213" s="14" t="s">
        <v>908</v>
      </c>
      <c r="E213" s="14" t="s">
        <v>909</v>
      </c>
      <c r="F213" s="14">
        <v>2022071124</v>
      </c>
      <c r="G213" s="14" t="s">
        <v>910</v>
      </c>
      <c r="H213" s="13">
        <v>4</v>
      </c>
      <c r="I213" s="24" t="s">
        <v>911</v>
      </c>
      <c r="J213" s="13" t="s">
        <v>21</v>
      </c>
      <c r="K213" s="14" t="s">
        <v>834</v>
      </c>
      <c r="L213" s="14" t="s">
        <v>835</v>
      </c>
      <c r="M213" s="14" t="s">
        <v>23</v>
      </c>
      <c r="N213" s="14" t="s">
        <v>57</v>
      </c>
    </row>
    <row r="214" ht="48" spans="1:14">
      <c r="A214" s="12" t="s">
        <v>15</v>
      </c>
      <c r="B214" s="12">
        <v>202401212</v>
      </c>
      <c r="C214" s="14" t="s">
        <v>912</v>
      </c>
      <c r="D214" s="14" t="s">
        <v>913</v>
      </c>
      <c r="E214" s="14" t="s">
        <v>838</v>
      </c>
      <c r="F214" s="14">
        <v>2022072106</v>
      </c>
      <c r="G214" s="14" t="s">
        <v>876</v>
      </c>
      <c r="H214" s="14">
        <v>5</v>
      </c>
      <c r="I214" s="24" t="s">
        <v>914</v>
      </c>
      <c r="J214" s="13" t="s">
        <v>21</v>
      </c>
      <c r="K214" s="14" t="s">
        <v>841</v>
      </c>
      <c r="L214" s="14" t="s">
        <v>835</v>
      </c>
      <c r="M214" s="14" t="s">
        <v>23</v>
      </c>
      <c r="N214" s="14" t="s">
        <v>62</v>
      </c>
    </row>
    <row r="215" ht="48" spans="1:14">
      <c r="A215" s="12" t="s">
        <v>15</v>
      </c>
      <c r="B215" s="12">
        <v>202401213</v>
      </c>
      <c r="C215" s="14" t="s">
        <v>915</v>
      </c>
      <c r="D215" s="14" t="s">
        <v>916</v>
      </c>
      <c r="E215" s="14" t="s">
        <v>917</v>
      </c>
      <c r="F215" s="13">
        <v>2022071323</v>
      </c>
      <c r="G215" s="14" t="s">
        <v>918</v>
      </c>
      <c r="H215" s="14">
        <v>5</v>
      </c>
      <c r="I215" s="24" t="s">
        <v>919</v>
      </c>
      <c r="J215" s="13" t="s">
        <v>21</v>
      </c>
      <c r="K215" s="14" t="s">
        <v>834</v>
      </c>
      <c r="L215" s="14" t="s">
        <v>835</v>
      </c>
      <c r="M215" s="14" t="s">
        <v>23</v>
      </c>
      <c r="N215" s="14" t="s">
        <v>24</v>
      </c>
    </row>
    <row r="216" ht="48" spans="1:14">
      <c r="A216" s="12" t="s">
        <v>15</v>
      </c>
      <c r="B216" s="12">
        <v>202401214</v>
      </c>
      <c r="C216" s="14" t="s">
        <v>920</v>
      </c>
      <c r="D216" s="14" t="s">
        <v>921</v>
      </c>
      <c r="E216" s="14" t="s">
        <v>858</v>
      </c>
      <c r="F216" s="13">
        <v>2021071510</v>
      </c>
      <c r="G216" s="14" t="s">
        <v>922</v>
      </c>
      <c r="H216" s="13">
        <v>5</v>
      </c>
      <c r="I216" s="19" t="s">
        <v>923</v>
      </c>
      <c r="J216" s="13" t="s">
        <v>21</v>
      </c>
      <c r="K216" s="14" t="s">
        <v>841</v>
      </c>
      <c r="L216" s="12" t="s">
        <v>835</v>
      </c>
      <c r="M216" s="12" t="s">
        <v>23</v>
      </c>
      <c r="N216" s="12" t="s">
        <v>57</v>
      </c>
    </row>
    <row r="217" ht="48" spans="1:14">
      <c r="A217" s="12" t="s">
        <v>15</v>
      </c>
      <c r="B217" s="12">
        <v>202401215</v>
      </c>
      <c r="C217" s="14" t="s">
        <v>924</v>
      </c>
      <c r="D217" s="14" t="s">
        <v>925</v>
      </c>
      <c r="E217" s="14" t="s">
        <v>831</v>
      </c>
      <c r="F217" s="14">
        <v>2022072227</v>
      </c>
      <c r="G217" s="14" t="s">
        <v>926</v>
      </c>
      <c r="H217" s="13">
        <v>5</v>
      </c>
      <c r="I217" s="24" t="s">
        <v>927</v>
      </c>
      <c r="J217" s="13" t="s">
        <v>21</v>
      </c>
      <c r="K217" s="14" t="s">
        <v>834</v>
      </c>
      <c r="L217" s="14" t="s">
        <v>835</v>
      </c>
      <c r="M217" s="14" t="s">
        <v>23</v>
      </c>
      <c r="N217" s="14" t="s">
        <v>24</v>
      </c>
    </row>
    <row r="218" ht="48" spans="1:14">
      <c r="A218" s="12" t="s">
        <v>15</v>
      </c>
      <c r="B218" s="12">
        <v>202401216</v>
      </c>
      <c r="C218" s="14" t="s">
        <v>928</v>
      </c>
      <c r="D218" s="14" t="s">
        <v>929</v>
      </c>
      <c r="E218" s="14" t="s">
        <v>858</v>
      </c>
      <c r="F218" s="14">
        <v>2022071728</v>
      </c>
      <c r="G218" s="14" t="s">
        <v>930</v>
      </c>
      <c r="H218" s="14">
        <v>5</v>
      </c>
      <c r="I218" s="24" t="s">
        <v>931</v>
      </c>
      <c r="J218" s="13" t="s">
        <v>21</v>
      </c>
      <c r="K218" s="14" t="s">
        <v>841</v>
      </c>
      <c r="L218" s="14" t="s">
        <v>835</v>
      </c>
      <c r="M218" s="14" t="s">
        <v>23</v>
      </c>
      <c r="N218" s="12" t="s">
        <v>57</v>
      </c>
    </row>
    <row r="219" ht="36" spans="1:14">
      <c r="A219" s="12" t="s">
        <v>15</v>
      </c>
      <c r="B219" s="12">
        <v>202401217</v>
      </c>
      <c r="C219" s="14" t="s">
        <v>932</v>
      </c>
      <c r="D219" s="14" t="s">
        <v>933</v>
      </c>
      <c r="E219" s="14" t="s">
        <v>853</v>
      </c>
      <c r="F219" s="13">
        <v>2022071328</v>
      </c>
      <c r="G219" s="14" t="s">
        <v>888</v>
      </c>
      <c r="H219" s="14">
        <v>3</v>
      </c>
      <c r="I219" s="24" t="s">
        <v>934</v>
      </c>
      <c r="J219" s="13" t="s">
        <v>21</v>
      </c>
      <c r="K219" s="14" t="s">
        <v>834</v>
      </c>
      <c r="L219" s="14" t="s">
        <v>835</v>
      </c>
      <c r="M219" s="14" t="s">
        <v>23</v>
      </c>
      <c r="N219" s="14" t="s">
        <v>24</v>
      </c>
    </row>
    <row r="220" ht="48" spans="1:14">
      <c r="A220" s="12" t="s">
        <v>15</v>
      </c>
      <c r="B220" s="12">
        <v>202401218</v>
      </c>
      <c r="C220" s="14" t="s">
        <v>935</v>
      </c>
      <c r="D220" s="14" t="s">
        <v>936</v>
      </c>
      <c r="E220" s="14" t="s">
        <v>858</v>
      </c>
      <c r="F220" s="14">
        <v>2022071634</v>
      </c>
      <c r="G220" s="14" t="s">
        <v>937</v>
      </c>
      <c r="H220" s="14">
        <v>5</v>
      </c>
      <c r="I220" s="24" t="s">
        <v>938</v>
      </c>
      <c r="J220" s="13" t="s">
        <v>21</v>
      </c>
      <c r="K220" s="14" t="s">
        <v>841</v>
      </c>
      <c r="L220" s="14" t="s">
        <v>835</v>
      </c>
      <c r="M220" s="14" t="s">
        <v>23</v>
      </c>
      <c r="N220" s="14" t="s">
        <v>62</v>
      </c>
    </row>
    <row r="221" ht="48" spans="1:14">
      <c r="A221" s="12" t="s">
        <v>15</v>
      </c>
      <c r="B221" s="12">
        <v>202401219</v>
      </c>
      <c r="C221" s="14" t="s">
        <v>939</v>
      </c>
      <c r="D221" s="14" t="s">
        <v>940</v>
      </c>
      <c r="E221" s="14" t="s">
        <v>853</v>
      </c>
      <c r="F221" s="13">
        <v>2022071336</v>
      </c>
      <c r="G221" s="14" t="s">
        <v>941</v>
      </c>
      <c r="H221" s="13">
        <v>5</v>
      </c>
      <c r="I221" s="19" t="s">
        <v>942</v>
      </c>
      <c r="J221" s="13" t="s">
        <v>21</v>
      </c>
      <c r="K221" s="14" t="s">
        <v>834</v>
      </c>
      <c r="L221" s="12" t="s">
        <v>835</v>
      </c>
      <c r="M221" s="14" t="s">
        <v>23</v>
      </c>
      <c r="N221" s="14" t="s">
        <v>24</v>
      </c>
    </row>
    <row r="222" ht="48" spans="1:14">
      <c r="A222" s="12" t="s">
        <v>15</v>
      </c>
      <c r="B222" s="12">
        <v>202401220</v>
      </c>
      <c r="C222" s="14" t="s">
        <v>943</v>
      </c>
      <c r="D222" s="14" t="s">
        <v>944</v>
      </c>
      <c r="E222" s="14" t="s">
        <v>858</v>
      </c>
      <c r="F222" s="14">
        <v>2023071729</v>
      </c>
      <c r="G222" s="14" t="s">
        <v>945</v>
      </c>
      <c r="H222" s="14">
        <v>5</v>
      </c>
      <c r="I222" s="24" t="s">
        <v>946</v>
      </c>
      <c r="J222" s="13" t="s">
        <v>21</v>
      </c>
      <c r="K222" s="14" t="s">
        <v>834</v>
      </c>
      <c r="L222" s="14" t="s">
        <v>835</v>
      </c>
      <c r="M222" s="14" t="s">
        <v>23</v>
      </c>
      <c r="N222" s="14" t="s">
        <v>24</v>
      </c>
    </row>
    <row r="223" ht="48" spans="1:14">
      <c r="A223" s="12" t="s">
        <v>15</v>
      </c>
      <c r="B223" s="12">
        <v>202401221</v>
      </c>
      <c r="C223" s="14" t="s">
        <v>947</v>
      </c>
      <c r="D223" s="14" t="s">
        <v>948</v>
      </c>
      <c r="E223" s="14" t="s">
        <v>848</v>
      </c>
      <c r="F223" s="13">
        <v>2021071429</v>
      </c>
      <c r="G223" s="14" t="s">
        <v>949</v>
      </c>
      <c r="H223" s="14">
        <v>5</v>
      </c>
      <c r="I223" s="24" t="s">
        <v>950</v>
      </c>
      <c r="J223" s="13" t="s">
        <v>21</v>
      </c>
      <c r="K223" s="14" t="s">
        <v>841</v>
      </c>
      <c r="L223" s="14" t="s">
        <v>835</v>
      </c>
      <c r="M223" s="14" t="s">
        <v>23</v>
      </c>
      <c r="N223" s="14" t="s">
        <v>62</v>
      </c>
    </row>
    <row r="224" ht="36" spans="1:14">
      <c r="A224" s="12" t="s">
        <v>15</v>
      </c>
      <c r="B224" s="12">
        <v>202401222</v>
      </c>
      <c r="C224" s="14" t="s">
        <v>951</v>
      </c>
      <c r="D224" s="14" t="s">
        <v>952</v>
      </c>
      <c r="E224" s="14" t="s">
        <v>853</v>
      </c>
      <c r="F224" s="13">
        <v>2021161130</v>
      </c>
      <c r="G224" s="14" t="s">
        <v>953</v>
      </c>
      <c r="H224" s="14">
        <v>3</v>
      </c>
      <c r="I224" s="24" t="s">
        <v>954</v>
      </c>
      <c r="J224" s="13" t="s">
        <v>21</v>
      </c>
      <c r="K224" s="14" t="s">
        <v>834</v>
      </c>
      <c r="L224" s="14" t="s">
        <v>835</v>
      </c>
      <c r="M224" s="14" t="s">
        <v>23</v>
      </c>
      <c r="N224" s="14" t="s">
        <v>24</v>
      </c>
    </row>
    <row r="225" ht="48" spans="1:14">
      <c r="A225" s="12" t="s">
        <v>15</v>
      </c>
      <c r="B225" s="12">
        <v>202401223</v>
      </c>
      <c r="C225" s="14" t="s">
        <v>955</v>
      </c>
      <c r="D225" s="14" t="s">
        <v>956</v>
      </c>
      <c r="E225" s="14" t="s">
        <v>848</v>
      </c>
      <c r="F225" s="13">
        <v>2022071424</v>
      </c>
      <c r="G225" s="14" t="s">
        <v>901</v>
      </c>
      <c r="H225" s="13">
        <v>5</v>
      </c>
      <c r="I225" s="19" t="s">
        <v>957</v>
      </c>
      <c r="J225" s="13" t="s">
        <v>21</v>
      </c>
      <c r="K225" s="14" t="s">
        <v>841</v>
      </c>
      <c r="L225" s="12" t="s">
        <v>835</v>
      </c>
      <c r="M225" s="14" t="s">
        <v>23</v>
      </c>
      <c r="N225" s="14" t="s">
        <v>62</v>
      </c>
    </row>
    <row r="226" ht="36" spans="1:14">
      <c r="A226" s="12" t="s">
        <v>15</v>
      </c>
      <c r="B226" s="12">
        <v>202401224</v>
      </c>
      <c r="C226" s="14" t="s">
        <v>958</v>
      </c>
      <c r="D226" s="14" t="s">
        <v>959</v>
      </c>
      <c r="E226" s="14" t="s">
        <v>853</v>
      </c>
      <c r="F226" s="13">
        <v>2022071225</v>
      </c>
      <c r="G226" s="14" t="s">
        <v>960</v>
      </c>
      <c r="H226" s="13">
        <v>3</v>
      </c>
      <c r="I226" s="19" t="s">
        <v>961</v>
      </c>
      <c r="J226" s="13" t="s">
        <v>21</v>
      </c>
      <c r="K226" s="14" t="s">
        <v>834</v>
      </c>
      <c r="L226" s="12" t="s">
        <v>835</v>
      </c>
      <c r="M226" s="12" t="s">
        <v>23</v>
      </c>
      <c r="N226" s="14" t="s">
        <v>62</v>
      </c>
    </row>
    <row r="227" ht="48" spans="1:14">
      <c r="A227" s="12" t="s">
        <v>15</v>
      </c>
      <c r="B227" s="12">
        <v>202401225</v>
      </c>
      <c r="C227" s="14" t="s">
        <v>962</v>
      </c>
      <c r="D227" s="14" t="s">
        <v>963</v>
      </c>
      <c r="E227" s="14" t="s">
        <v>853</v>
      </c>
      <c r="F227" s="14">
        <v>2022071125</v>
      </c>
      <c r="G227" s="14" t="s">
        <v>964</v>
      </c>
      <c r="H227" s="14">
        <v>5</v>
      </c>
      <c r="I227" s="24" t="s">
        <v>965</v>
      </c>
      <c r="J227" s="13" t="s">
        <v>21</v>
      </c>
      <c r="K227" s="14" t="s">
        <v>834</v>
      </c>
      <c r="L227" s="14" t="s">
        <v>835</v>
      </c>
      <c r="M227" s="14" t="s">
        <v>23</v>
      </c>
      <c r="N227" s="14" t="s">
        <v>62</v>
      </c>
    </row>
    <row r="228" ht="48" spans="1:14">
      <c r="A228" s="12" t="s">
        <v>15</v>
      </c>
      <c r="B228" s="12">
        <v>202401226</v>
      </c>
      <c r="C228" s="14" t="s">
        <v>966</v>
      </c>
      <c r="D228" s="14" t="s">
        <v>967</v>
      </c>
      <c r="E228" s="14" t="s">
        <v>853</v>
      </c>
      <c r="F228" s="14">
        <v>2022071327</v>
      </c>
      <c r="G228" s="14" t="s">
        <v>968</v>
      </c>
      <c r="H228" s="14">
        <v>4</v>
      </c>
      <c r="I228" s="24" t="s">
        <v>969</v>
      </c>
      <c r="J228" s="13" t="s">
        <v>21</v>
      </c>
      <c r="K228" s="14" t="s">
        <v>834</v>
      </c>
      <c r="L228" s="14" t="s">
        <v>835</v>
      </c>
      <c r="M228" s="14" t="s">
        <v>23</v>
      </c>
      <c r="N228" s="14" t="s">
        <v>62</v>
      </c>
    </row>
    <row r="229" ht="48" spans="1:14">
      <c r="A229" s="12" t="s">
        <v>15</v>
      </c>
      <c r="B229" s="12">
        <v>202401227</v>
      </c>
      <c r="C229" s="14" t="s">
        <v>970</v>
      </c>
      <c r="D229" s="14" t="s">
        <v>971</v>
      </c>
      <c r="E229" s="14" t="s">
        <v>848</v>
      </c>
      <c r="F229" s="13">
        <v>2022071437</v>
      </c>
      <c r="G229" s="14" t="s">
        <v>892</v>
      </c>
      <c r="H229" s="14">
        <v>4</v>
      </c>
      <c r="I229" s="24" t="s">
        <v>972</v>
      </c>
      <c r="J229" s="13" t="s">
        <v>21</v>
      </c>
      <c r="K229" s="14" t="s">
        <v>841</v>
      </c>
      <c r="L229" s="14" t="s">
        <v>835</v>
      </c>
      <c r="M229" s="14" t="s">
        <v>23</v>
      </c>
      <c r="N229" s="14" t="s">
        <v>24</v>
      </c>
    </row>
    <row r="230" ht="36" spans="1:14">
      <c r="A230" s="12" t="s">
        <v>15</v>
      </c>
      <c r="B230" s="12">
        <v>202401228</v>
      </c>
      <c r="C230" s="14" t="s">
        <v>973</v>
      </c>
      <c r="D230" s="14" t="s">
        <v>974</v>
      </c>
      <c r="E230" s="14" t="s">
        <v>848</v>
      </c>
      <c r="F230" s="14">
        <v>2021071314</v>
      </c>
      <c r="G230" s="14" t="s">
        <v>884</v>
      </c>
      <c r="H230" s="13">
        <v>4</v>
      </c>
      <c r="I230" s="24" t="s">
        <v>975</v>
      </c>
      <c r="J230" s="13" t="s">
        <v>21</v>
      </c>
      <c r="K230" s="14" t="s">
        <v>841</v>
      </c>
      <c r="L230" s="14" t="s">
        <v>835</v>
      </c>
      <c r="M230" s="14" t="s">
        <v>23</v>
      </c>
      <c r="N230" s="14" t="s">
        <v>24</v>
      </c>
    </row>
    <row r="231" ht="36" spans="1:14">
      <c r="A231" s="12" t="s">
        <v>15</v>
      </c>
      <c r="B231" s="12">
        <v>202401229</v>
      </c>
      <c r="C231" s="14" t="s">
        <v>976</v>
      </c>
      <c r="D231" s="14" t="s">
        <v>977</v>
      </c>
      <c r="E231" s="14" t="s">
        <v>917</v>
      </c>
      <c r="F231" s="13">
        <v>2022071318</v>
      </c>
      <c r="G231" s="14" t="s">
        <v>978</v>
      </c>
      <c r="H231" s="14">
        <v>4</v>
      </c>
      <c r="I231" s="24" t="s">
        <v>979</v>
      </c>
      <c r="J231" s="13" t="s">
        <v>21</v>
      </c>
      <c r="K231" s="14" t="s">
        <v>834</v>
      </c>
      <c r="L231" s="14" t="s">
        <v>835</v>
      </c>
      <c r="M231" s="14" t="s">
        <v>23</v>
      </c>
      <c r="N231" s="14" t="s">
        <v>24</v>
      </c>
    </row>
    <row r="232" ht="48" spans="1:14">
      <c r="A232" s="12" t="s">
        <v>15</v>
      </c>
      <c r="B232" s="12">
        <v>202401230</v>
      </c>
      <c r="C232" s="14" t="s">
        <v>980</v>
      </c>
      <c r="D232" s="14" t="s">
        <v>981</v>
      </c>
      <c r="E232" s="14" t="s">
        <v>917</v>
      </c>
      <c r="F232" s="13">
        <v>2022071222</v>
      </c>
      <c r="G232" s="14" t="s">
        <v>982</v>
      </c>
      <c r="H232" s="14">
        <v>5</v>
      </c>
      <c r="I232" s="24" t="s">
        <v>983</v>
      </c>
      <c r="J232" s="13" t="s">
        <v>21</v>
      </c>
      <c r="K232" s="14" t="s">
        <v>834</v>
      </c>
      <c r="L232" s="14" t="s">
        <v>835</v>
      </c>
      <c r="M232" s="14" t="s">
        <v>23</v>
      </c>
      <c r="N232" s="14" t="s">
        <v>62</v>
      </c>
    </row>
    <row r="233" ht="48" spans="1:14">
      <c r="A233" s="12" t="s">
        <v>15</v>
      </c>
      <c r="B233" s="12">
        <v>202401231</v>
      </c>
      <c r="C233" s="14" t="s">
        <v>984</v>
      </c>
      <c r="D233" s="14" t="s">
        <v>985</v>
      </c>
      <c r="E233" s="14" t="s">
        <v>917</v>
      </c>
      <c r="F233" s="13">
        <v>2022071134</v>
      </c>
      <c r="G233" s="14" t="s">
        <v>986</v>
      </c>
      <c r="H233" s="13">
        <v>5</v>
      </c>
      <c r="I233" s="24" t="s">
        <v>987</v>
      </c>
      <c r="J233" s="13" t="s">
        <v>21</v>
      </c>
      <c r="K233" s="14" t="s">
        <v>834</v>
      </c>
      <c r="L233" s="12" t="s">
        <v>835</v>
      </c>
      <c r="M233" s="12" t="s">
        <v>23</v>
      </c>
      <c r="N233" s="12" t="s">
        <v>57</v>
      </c>
    </row>
    <row r="234" ht="36" spans="1:14">
      <c r="A234" s="12" t="s">
        <v>15</v>
      </c>
      <c r="B234" s="12">
        <v>202401232</v>
      </c>
      <c r="C234" s="14" t="s">
        <v>988</v>
      </c>
      <c r="D234" s="14" t="s">
        <v>989</v>
      </c>
      <c r="E234" s="14" t="s">
        <v>853</v>
      </c>
      <c r="F234" s="14">
        <v>2022091307</v>
      </c>
      <c r="G234" s="14" t="s">
        <v>960</v>
      </c>
      <c r="H234" s="14">
        <v>3</v>
      </c>
      <c r="I234" s="19" t="s">
        <v>990</v>
      </c>
      <c r="J234" s="13" t="s">
        <v>21</v>
      </c>
      <c r="K234" s="14" t="s">
        <v>834</v>
      </c>
      <c r="L234" s="14" t="s">
        <v>835</v>
      </c>
      <c r="M234" s="14" t="s">
        <v>23</v>
      </c>
      <c r="N234" s="14" t="s">
        <v>62</v>
      </c>
    </row>
    <row r="235" ht="48" spans="1:14">
      <c r="A235" s="12" t="s">
        <v>15</v>
      </c>
      <c r="B235" s="12">
        <v>202401233</v>
      </c>
      <c r="C235" s="14" t="s">
        <v>991</v>
      </c>
      <c r="D235" s="14" t="s">
        <v>992</v>
      </c>
      <c r="E235" s="14" t="s">
        <v>993</v>
      </c>
      <c r="F235" s="14">
        <v>2022071414</v>
      </c>
      <c r="G235" s="14" t="s">
        <v>937</v>
      </c>
      <c r="H235" s="14">
        <v>5</v>
      </c>
      <c r="I235" s="24" t="s">
        <v>994</v>
      </c>
      <c r="J235" s="13" t="s">
        <v>21</v>
      </c>
      <c r="K235" s="14" t="s">
        <v>841</v>
      </c>
      <c r="L235" s="14" t="s">
        <v>835</v>
      </c>
      <c r="M235" s="14" t="s">
        <v>23</v>
      </c>
      <c r="N235" s="14" t="s">
        <v>62</v>
      </c>
    </row>
    <row r="236" ht="48" spans="1:14">
      <c r="A236" s="12" t="s">
        <v>15</v>
      </c>
      <c r="B236" s="12">
        <v>202401234</v>
      </c>
      <c r="C236" s="14" t="s">
        <v>995</v>
      </c>
      <c r="D236" s="14" t="s">
        <v>996</v>
      </c>
      <c r="E236" s="14" t="s">
        <v>853</v>
      </c>
      <c r="F236" s="14">
        <v>2022071228</v>
      </c>
      <c r="G236" s="14" t="s">
        <v>982</v>
      </c>
      <c r="H236" s="14">
        <v>5</v>
      </c>
      <c r="I236" s="24" t="s">
        <v>997</v>
      </c>
      <c r="J236" s="13" t="s">
        <v>21</v>
      </c>
      <c r="K236" s="14" t="s">
        <v>834</v>
      </c>
      <c r="L236" s="14" t="s">
        <v>835</v>
      </c>
      <c r="M236" s="14" t="s">
        <v>23</v>
      </c>
      <c r="N236" s="14" t="s">
        <v>62</v>
      </c>
    </row>
    <row r="237" ht="48" spans="1:14">
      <c r="A237" s="12" t="s">
        <v>15</v>
      </c>
      <c r="B237" s="12">
        <v>202401235</v>
      </c>
      <c r="C237" s="12" t="s">
        <v>998</v>
      </c>
      <c r="D237" s="25" t="s">
        <v>999</v>
      </c>
      <c r="E237" s="25" t="s">
        <v>18</v>
      </c>
      <c r="F237" s="16">
        <v>2021162606</v>
      </c>
      <c r="G237" s="25" t="s">
        <v>1000</v>
      </c>
      <c r="H237" s="12">
        <v>5</v>
      </c>
      <c r="I237" s="23" t="s">
        <v>1001</v>
      </c>
      <c r="J237" s="13" t="s">
        <v>21</v>
      </c>
      <c r="K237" s="25" t="s">
        <v>1002</v>
      </c>
      <c r="L237" s="12" t="s">
        <v>1003</v>
      </c>
      <c r="M237" s="12" t="s">
        <v>23</v>
      </c>
      <c r="N237" s="20" t="s">
        <v>24</v>
      </c>
    </row>
    <row r="238" ht="36" spans="1:14">
      <c r="A238" s="12" t="s">
        <v>15</v>
      </c>
      <c r="B238" s="12">
        <v>202401236</v>
      </c>
      <c r="C238" s="14" t="s">
        <v>1004</v>
      </c>
      <c r="D238" s="14" t="s">
        <v>1005</v>
      </c>
      <c r="E238" s="14" t="s">
        <v>18</v>
      </c>
      <c r="F238" s="13">
        <v>2021082134</v>
      </c>
      <c r="G238" s="14" t="s">
        <v>1006</v>
      </c>
      <c r="H238" s="15">
        <v>4</v>
      </c>
      <c r="I238" s="21" t="s">
        <v>1007</v>
      </c>
      <c r="J238" s="13" t="s">
        <v>21</v>
      </c>
      <c r="K238" s="14" t="s">
        <v>1008</v>
      </c>
      <c r="L238" s="25" t="s">
        <v>1003</v>
      </c>
      <c r="M238" s="25" t="s">
        <v>23</v>
      </c>
      <c r="N238" s="20" t="s">
        <v>113</v>
      </c>
    </row>
    <row r="239" ht="48" spans="1:14">
      <c r="A239" s="12" t="s">
        <v>15</v>
      </c>
      <c r="B239" s="12">
        <v>202401237</v>
      </c>
      <c r="C239" s="14" t="s">
        <v>1009</v>
      </c>
      <c r="D239" s="14" t="s">
        <v>1010</v>
      </c>
      <c r="E239" s="14" t="s">
        <v>18</v>
      </c>
      <c r="F239" s="13">
        <v>2022082519</v>
      </c>
      <c r="G239" s="14" t="s">
        <v>1011</v>
      </c>
      <c r="H239" s="15">
        <v>5</v>
      </c>
      <c r="I239" s="21" t="s">
        <v>1012</v>
      </c>
      <c r="J239" s="13" t="s">
        <v>21</v>
      </c>
      <c r="K239" s="14" t="s">
        <v>18</v>
      </c>
      <c r="L239" s="12" t="s">
        <v>1003</v>
      </c>
      <c r="M239" s="12" t="s">
        <v>23</v>
      </c>
      <c r="N239" s="20" t="s">
        <v>24</v>
      </c>
    </row>
    <row r="240" ht="36.75" spans="1:14">
      <c r="A240" s="12" t="s">
        <v>15</v>
      </c>
      <c r="B240" s="12">
        <v>202401238</v>
      </c>
      <c r="C240" s="12" t="s">
        <v>1013</v>
      </c>
      <c r="D240" s="12" t="s">
        <v>1014</v>
      </c>
      <c r="E240" s="14" t="s">
        <v>1015</v>
      </c>
      <c r="F240" s="12">
        <v>2022082427</v>
      </c>
      <c r="G240" s="12" t="s">
        <v>1016</v>
      </c>
      <c r="H240" s="12">
        <v>4</v>
      </c>
      <c r="I240" s="24" t="s">
        <v>1017</v>
      </c>
      <c r="J240" s="13" t="s">
        <v>21</v>
      </c>
      <c r="K240" s="12" t="s">
        <v>1008</v>
      </c>
      <c r="L240" s="12" t="s">
        <v>1003</v>
      </c>
      <c r="M240" s="12" t="s">
        <v>23</v>
      </c>
      <c r="N240" s="20" t="s">
        <v>62</v>
      </c>
    </row>
    <row r="241" ht="48" spans="1:14">
      <c r="A241" s="12" t="s">
        <v>15</v>
      </c>
      <c r="B241" s="12">
        <v>202401239</v>
      </c>
      <c r="C241" s="14" t="s">
        <v>1018</v>
      </c>
      <c r="D241" s="14" t="s">
        <v>1019</v>
      </c>
      <c r="E241" s="14" t="s">
        <v>18</v>
      </c>
      <c r="F241" s="13">
        <v>2021082214</v>
      </c>
      <c r="G241" s="14" t="s">
        <v>1020</v>
      </c>
      <c r="H241" s="15">
        <v>5</v>
      </c>
      <c r="I241" s="21" t="s">
        <v>1021</v>
      </c>
      <c r="J241" s="13" t="s">
        <v>21</v>
      </c>
      <c r="K241" s="14" t="s">
        <v>1008</v>
      </c>
      <c r="L241" s="12" t="s">
        <v>1003</v>
      </c>
      <c r="M241" s="12" t="s">
        <v>23</v>
      </c>
      <c r="N241" s="20" t="s">
        <v>57</v>
      </c>
    </row>
    <row r="242" ht="51" spans="1:14">
      <c r="A242" s="12" t="s">
        <v>15</v>
      </c>
      <c r="B242" s="12">
        <v>202401240</v>
      </c>
      <c r="C242" s="15" t="s">
        <v>1022</v>
      </c>
      <c r="D242" s="14" t="s">
        <v>1023</v>
      </c>
      <c r="E242" s="14" t="s">
        <v>1015</v>
      </c>
      <c r="F242" s="13">
        <v>2022082405</v>
      </c>
      <c r="G242" s="14" t="s">
        <v>1024</v>
      </c>
      <c r="H242" s="15">
        <v>5</v>
      </c>
      <c r="I242" s="21" t="s">
        <v>1025</v>
      </c>
      <c r="J242" s="13" t="s">
        <v>21</v>
      </c>
      <c r="K242" s="14" t="s">
        <v>1008</v>
      </c>
      <c r="L242" s="12" t="s">
        <v>1003</v>
      </c>
      <c r="M242" s="12" t="s">
        <v>23</v>
      </c>
      <c r="N242" s="20" t="s">
        <v>62</v>
      </c>
    </row>
    <row r="243" ht="48" spans="1:14">
      <c r="A243" s="12" t="s">
        <v>15</v>
      </c>
      <c r="B243" s="12">
        <v>202401241</v>
      </c>
      <c r="C243" s="12" t="s">
        <v>1026</v>
      </c>
      <c r="D243" s="12" t="s">
        <v>1027</v>
      </c>
      <c r="E243" s="12" t="s">
        <v>18</v>
      </c>
      <c r="F243" s="12">
        <v>2021082307</v>
      </c>
      <c r="G243" s="12" t="s">
        <v>1028</v>
      </c>
      <c r="H243" s="12">
        <v>5</v>
      </c>
      <c r="I243" s="23" t="s">
        <v>1029</v>
      </c>
      <c r="J243" s="13" t="s">
        <v>21</v>
      </c>
      <c r="K243" s="12" t="s">
        <v>1008</v>
      </c>
      <c r="L243" s="12" t="s">
        <v>1003</v>
      </c>
      <c r="M243" s="12" t="s">
        <v>23</v>
      </c>
      <c r="N243" s="20" t="s">
        <v>113</v>
      </c>
    </row>
    <row r="244" ht="24" spans="1:14">
      <c r="A244" s="12" t="s">
        <v>15</v>
      </c>
      <c r="B244" s="12">
        <v>202401242</v>
      </c>
      <c r="C244" s="12" t="s">
        <v>1030</v>
      </c>
      <c r="D244" s="12" t="s">
        <v>1031</v>
      </c>
      <c r="E244" s="12" t="s">
        <v>18</v>
      </c>
      <c r="F244" s="12">
        <v>2021082412</v>
      </c>
      <c r="G244" s="12" t="s">
        <v>1032</v>
      </c>
      <c r="H244" s="12">
        <v>2</v>
      </c>
      <c r="I244" s="23" t="s">
        <v>1033</v>
      </c>
      <c r="J244" s="13" t="s">
        <v>21</v>
      </c>
      <c r="K244" s="12" t="s">
        <v>18</v>
      </c>
      <c r="L244" s="12" t="s">
        <v>1003</v>
      </c>
      <c r="M244" s="12" t="s">
        <v>23</v>
      </c>
      <c r="N244" s="20" t="s">
        <v>57</v>
      </c>
    </row>
    <row r="245" ht="24" spans="1:14">
      <c r="A245" s="12" t="s">
        <v>15</v>
      </c>
      <c r="B245" s="12">
        <v>202401243</v>
      </c>
      <c r="C245" s="15" t="s">
        <v>1034</v>
      </c>
      <c r="D245" s="14" t="s">
        <v>1035</v>
      </c>
      <c r="E245" s="14" t="s">
        <v>18</v>
      </c>
      <c r="F245" s="13">
        <v>2022082126</v>
      </c>
      <c r="G245" s="14" t="s">
        <v>1036</v>
      </c>
      <c r="H245" s="15">
        <v>3</v>
      </c>
      <c r="I245" s="21" t="s">
        <v>1037</v>
      </c>
      <c r="J245" s="13" t="s">
        <v>21</v>
      </c>
      <c r="K245" s="14" t="s">
        <v>18</v>
      </c>
      <c r="L245" s="12" t="s">
        <v>1003</v>
      </c>
      <c r="M245" s="12" t="s">
        <v>23</v>
      </c>
      <c r="N245" s="13" t="s">
        <v>29</v>
      </c>
    </row>
    <row r="246" ht="48" spans="1:14">
      <c r="A246" s="12" t="s">
        <v>15</v>
      </c>
      <c r="B246" s="12">
        <v>202401244</v>
      </c>
      <c r="C246" s="12" t="s">
        <v>1038</v>
      </c>
      <c r="D246" s="12" t="s">
        <v>1039</v>
      </c>
      <c r="E246" s="12" t="s">
        <v>18</v>
      </c>
      <c r="F246" s="12">
        <v>2022082319</v>
      </c>
      <c r="G246" s="12" t="s">
        <v>1040</v>
      </c>
      <c r="H246" s="12">
        <v>5</v>
      </c>
      <c r="I246" s="23" t="s">
        <v>1041</v>
      </c>
      <c r="J246" s="13" t="s">
        <v>21</v>
      </c>
      <c r="K246" s="12" t="s">
        <v>18</v>
      </c>
      <c r="L246" s="12" t="s">
        <v>1003</v>
      </c>
      <c r="M246" s="12" t="s">
        <v>23</v>
      </c>
      <c r="N246" s="20" t="s">
        <v>57</v>
      </c>
    </row>
    <row r="247" ht="24" spans="1:14">
      <c r="A247" s="12" t="s">
        <v>15</v>
      </c>
      <c r="B247" s="12">
        <v>202401245</v>
      </c>
      <c r="C247" s="12" t="s">
        <v>1042</v>
      </c>
      <c r="D247" s="12" t="s">
        <v>1043</v>
      </c>
      <c r="E247" s="25" t="s">
        <v>18</v>
      </c>
      <c r="F247" s="12">
        <v>2022082336</v>
      </c>
      <c r="G247" s="12" t="s">
        <v>1044</v>
      </c>
      <c r="H247" s="12">
        <v>3</v>
      </c>
      <c r="I247" s="23" t="s">
        <v>1045</v>
      </c>
      <c r="J247" s="13" t="s">
        <v>21</v>
      </c>
      <c r="K247" s="12" t="s">
        <v>18</v>
      </c>
      <c r="L247" s="12" t="s">
        <v>1003</v>
      </c>
      <c r="M247" s="12" t="s">
        <v>23</v>
      </c>
      <c r="N247" s="20" t="s">
        <v>24</v>
      </c>
    </row>
    <row r="248" ht="48" spans="1:14">
      <c r="A248" s="12" t="s">
        <v>15</v>
      </c>
      <c r="B248" s="12">
        <v>202401246</v>
      </c>
      <c r="C248" s="14" t="s">
        <v>1046</v>
      </c>
      <c r="D248" s="14" t="s">
        <v>1047</v>
      </c>
      <c r="E248" s="14" t="s">
        <v>18</v>
      </c>
      <c r="F248" s="13">
        <v>2022082113</v>
      </c>
      <c r="G248" s="14" t="s">
        <v>1000</v>
      </c>
      <c r="H248" s="15">
        <v>5</v>
      </c>
      <c r="I248" s="21" t="s">
        <v>1048</v>
      </c>
      <c r="J248" s="13" t="s">
        <v>21</v>
      </c>
      <c r="K248" s="14" t="s">
        <v>18</v>
      </c>
      <c r="L248" s="12" t="s">
        <v>1003</v>
      </c>
      <c r="M248" s="12" t="s">
        <v>23</v>
      </c>
      <c r="N248" s="20" t="s">
        <v>24</v>
      </c>
    </row>
    <row r="249" ht="36" spans="1:14">
      <c r="A249" s="12" t="s">
        <v>15</v>
      </c>
      <c r="B249" s="12">
        <v>202401247</v>
      </c>
      <c r="C249" s="12" t="s">
        <v>1049</v>
      </c>
      <c r="D249" s="12" t="s">
        <v>1050</v>
      </c>
      <c r="E249" s="12" t="s">
        <v>18</v>
      </c>
      <c r="F249" s="12">
        <v>2022082341</v>
      </c>
      <c r="G249" s="12" t="s">
        <v>1044</v>
      </c>
      <c r="H249" s="12">
        <v>4</v>
      </c>
      <c r="I249" s="23" t="s">
        <v>1051</v>
      </c>
      <c r="J249" s="13" t="s">
        <v>21</v>
      </c>
      <c r="K249" s="12" t="s">
        <v>18</v>
      </c>
      <c r="L249" s="12" t="s">
        <v>1003</v>
      </c>
      <c r="M249" s="12" t="s">
        <v>23</v>
      </c>
      <c r="N249" s="20" t="s">
        <v>24</v>
      </c>
    </row>
    <row r="250" ht="48" spans="1:14">
      <c r="A250" s="12" t="s">
        <v>15</v>
      </c>
      <c r="B250" s="12">
        <v>202401248</v>
      </c>
      <c r="C250" s="12" t="s">
        <v>1052</v>
      </c>
      <c r="D250" s="12" t="s">
        <v>1053</v>
      </c>
      <c r="E250" s="12" t="s">
        <v>18</v>
      </c>
      <c r="F250" s="12">
        <v>2022082330</v>
      </c>
      <c r="G250" s="12" t="s">
        <v>1040</v>
      </c>
      <c r="H250" s="12">
        <v>5</v>
      </c>
      <c r="I250" s="23" t="s">
        <v>1054</v>
      </c>
      <c r="J250" s="13" t="s">
        <v>21</v>
      </c>
      <c r="K250" s="12" t="s">
        <v>18</v>
      </c>
      <c r="L250" s="12" t="s">
        <v>1003</v>
      </c>
      <c r="M250" s="12" t="s">
        <v>23</v>
      </c>
      <c r="N250" s="20" t="s">
        <v>57</v>
      </c>
    </row>
    <row r="251" ht="24" spans="1:14">
      <c r="A251" s="12" t="s">
        <v>15</v>
      </c>
      <c r="B251" s="12">
        <v>202401249</v>
      </c>
      <c r="C251" s="14" t="s">
        <v>1055</v>
      </c>
      <c r="D251" s="14" t="s">
        <v>1056</v>
      </c>
      <c r="E251" s="14" t="s">
        <v>1015</v>
      </c>
      <c r="F251" s="13">
        <v>2022082517</v>
      </c>
      <c r="G251" s="14" t="s">
        <v>1024</v>
      </c>
      <c r="H251" s="15">
        <v>2</v>
      </c>
      <c r="I251" s="21" t="s">
        <v>1057</v>
      </c>
      <c r="J251" s="13" t="s">
        <v>21</v>
      </c>
      <c r="K251" s="14" t="s">
        <v>1058</v>
      </c>
      <c r="L251" s="12" t="s">
        <v>1003</v>
      </c>
      <c r="M251" s="12" t="s">
        <v>23</v>
      </c>
      <c r="N251" s="20" t="s">
        <v>62</v>
      </c>
    </row>
    <row r="252" ht="48" spans="1:14">
      <c r="A252" s="12" t="s">
        <v>15</v>
      </c>
      <c r="B252" s="12">
        <v>202401250</v>
      </c>
      <c r="C252" s="12" t="s">
        <v>1059</v>
      </c>
      <c r="D252" s="12" t="s">
        <v>1060</v>
      </c>
      <c r="E252" s="12" t="s">
        <v>18</v>
      </c>
      <c r="F252" s="12">
        <v>2021082223</v>
      </c>
      <c r="G252" s="12" t="s">
        <v>1061</v>
      </c>
      <c r="H252" s="12">
        <v>5</v>
      </c>
      <c r="I252" s="23" t="s">
        <v>1062</v>
      </c>
      <c r="J252" s="15" t="s">
        <v>119</v>
      </c>
      <c r="K252" s="12" t="s">
        <v>18</v>
      </c>
      <c r="L252" s="12" t="s">
        <v>1003</v>
      </c>
      <c r="M252" s="12" t="s">
        <v>322</v>
      </c>
      <c r="N252" s="20" t="s">
        <v>62</v>
      </c>
    </row>
    <row r="253" ht="48" spans="1:14">
      <c r="A253" s="12" t="s">
        <v>15</v>
      </c>
      <c r="B253" s="12">
        <v>202401251</v>
      </c>
      <c r="C253" s="25" t="s">
        <v>1063</v>
      </c>
      <c r="D253" s="25" t="s">
        <v>1064</v>
      </c>
      <c r="E253" s="25" t="s">
        <v>18</v>
      </c>
      <c r="F253" s="16">
        <v>2022082322</v>
      </c>
      <c r="G253" s="25" t="s">
        <v>1065</v>
      </c>
      <c r="H253" s="12">
        <v>4</v>
      </c>
      <c r="I253" s="23" t="s">
        <v>1066</v>
      </c>
      <c r="J253" s="13" t="s">
        <v>21</v>
      </c>
      <c r="K253" s="25" t="s">
        <v>1067</v>
      </c>
      <c r="L253" s="25" t="s">
        <v>1003</v>
      </c>
      <c r="M253" s="25" t="s">
        <v>23</v>
      </c>
      <c r="N253" s="20" t="s">
        <v>62</v>
      </c>
    </row>
    <row r="254" ht="48" spans="1:14">
      <c r="A254" s="12" t="s">
        <v>15</v>
      </c>
      <c r="B254" s="12">
        <v>202401252</v>
      </c>
      <c r="C254" s="12" t="s">
        <v>1068</v>
      </c>
      <c r="D254" s="12" t="s">
        <v>1069</v>
      </c>
      <c r="E254" s="12" t="s">
        <v>1015</v>
      </c>
      <c r="F254" s="12">
        <v>2021082430</v>
      </c>
      <c r="G254" s="12" t="s">
        <v>1070</v>
      </c>
      <c r="H254" s="12">
        <v>5</v>
      </c>
      <c r="I254" s="23" t="s">
        <v>1071</v>
      </c>
      <c r="J254" s="13" t="s">
        <v>21</v>
      </c>
      <c r="K254" s="12" t="s">
        <v>1008</v>
      </c>
      <c r="L254" s="12" t="s">
        <v>1003</v>
      </c>
      <c r="M254" s="12" t="s">
        <v>23</v>
      </c>
      <c r="N254" s="20" t="s">
        <v>113</v>
      </c>
    </row>
    <row r="255" ht="48" spans="1:14">
      <c r="A255" s="12" t="s">
        <v>15</v>
      </c>
      <c r="B255" s="12">
        <v>202401253</v>
      </c>
      <c r="C255" s="14" t="s">
        <v>1072</v>
      </c>
      <c r="D255" s="14" t="s">
        <v>1073</v>
      </c>
      <c r="E255" s="14" t="s">
        <v>1015</v>
      </c>
      <c r="F255" s="13">
        <v>2022082410</v>
      </c>
      <c r="G255" s="14" t="s">
        <v>1016</v>
      </c>
      <c r="H255" s="15">
        <v>5</v>
      </c>
      <c r="I255" s="21" t="s">
        <v>1074</v>
      </c>
      <c r="J255" s="13" t="s">
        <v>21</v>
      </c>
      <c r="K255" s="14" t="s">
        <v>1008</v>
      </c>
      <c r="L255" s="12" t="s">
        <v>1003</v>
      </c>
      <c r="M255" s="12" t="s">
        <v>322</v>
      </c>
      <c r="N255" s="20" t="s">
        <v>62</v>
      </c>
    </row>
    <row r="256" ht="36" spans="1:14">
      <c r="A256" s="12" t="s">
        <v>15</v>
      </c>
      <c r="B256" s="12">
        <v>202401254</v>
      </c>
      <c r="C256" s="12" t="s">
        <v>1075</v>
      </c>
      <c r="D256" s="12" t="s">
        <v>1076</v>
      </c>
      <c r="E256" s="12" t="s">
        <v>18</v>
      </c>
      <c r="F256" s="12">
        <v>2022082147</v>
      </c>
      <c r="G256" s="12" t="s">
        <v>1077</v>
      </c>
      <c r="H256" s="12">
        <v>4</v>
      </c>
      <c r="I256" s="23" t="s">
        <v>1078</v>
      </c>
      <c r="J256" s="13" t="s">
        <v>21</v>
      </c>
      <c r="K256" s="12" t="s">
        <v>18</v>
      </c>
      <c r="L256" s="12" t="s">
        <v>1003</v>
      </c>
      <c r="M256" s="12" t="s">
        <v>23</v>
      </c>
      <c r="N256" s="13" t="s">
        <v>29</v>
      </c>
    </row>
    <row r="257" ht="48" spans="1:14">
      <c r="A257" s="12" t="s">
        <v>15</v>
      </c>
      <c r="B257" s="12">
        <v>202401255</v>
      </c>
      <c r="C257" s="12" t="s">
        <v>1079</v>
      </c>
      <c r="D257" s="12" t="s">
        <v>1080</v>
      </c>
      <c r="E257" s="12" t="s">
        <v>18</v>
      </c>
      <c r="F257" s="12">
        <v>2021082333</v>
      </c>
      <c r="G257" s="12" t="s">
        <v>1081</v>
      </c>
      <c r="H257" s="12">
        <v>5</v>
      </c>
      <c r="I257" s="23" t="s">
        <v>1082</v>
      </c>
      <c r="J257" s="13" t="s">
        <v>21</v>
      </c>
      <c r="K257" s="12" t="s">
        <v>1008</v>
      </c>
      <c r="L257" s="12" t="s">
        <v>1003</v>
      </c>
      <c r="M257" s="12" t="s">
        <v>23</v>
      </c>
      <c r="N257" s="20" t="s">
        <v>57</v>
      </c>
    </row>
    <row r="258" ht="60" spans="1:14">
      <c r="A258" s="12" t="s">
        <v>15</v>
      </c>
      <c r="B258" s="12">
        <v>202401256</v>
      </c>
      <c r="C258" s="15" t="s">
        <v>1083</v>
      </c>
      <c r="D258" s="14" t="s">
        <v>1084</v>
      </c>
      <c r="E258" s="14" t="s">
        <v>18</v>
      </c>
      <c r="F258" s="13">
        <v>2022082329</v>
      </c>
      <c r="G258" s="14" t="s">
        <v>1085</v>
      </c>
      <c r="H258" s="15">
        <v>5</v>
      </c>
      <c r="I258" s="21" t="s">
        <v>1086</v>
      </c>
      <c r="J258" s="13" t="s">
        <v>21</v>
      </c>
      <c r="K258" s="14" t="s">
        <v>1008</v>
      </c>
      <c r="L258" s="12" t="s">
        <v>1003</v>
      </c>
      <c r="M258" s="12" t="s">
        <v>23</v>
      </c>
      <c r="N258" s="20" t="s">
        <v>57</v>
      </c>
    </row>
    <row r="259" ht="60" spans="1:14">
      <c r="A259" s="12" t="s">
        <v>15</v>
      </c>
      <c r="B259" s="12">
        <v>202401257</v>
      </c>
      <c r="C259" s="12" t="s">
        <v>1087</v>
      </c>
      <c r="D259" s="12" t="s">
        <v>1088</v>
      </c>
      <c r="E259" s="12" t="s">
        <v>18</v>
      </c>
      <c r="F259" s="12">
        <v>2022082244</v>
      </c>
      <c r="G259" s="12" t="s">
        <v>1077</v>
      </c>
      <c r="H259" s="12">
        <v>5</v>
      </c>
      <c r="I259" s="23" t="s">
        <v>1089</v>
      </c>
      <c r="J259" s="13" t="s">
        <v>21</v>
      </c>
      <c r="K259" s="12" t="s">
        <v>18</v>
      </c>
      <c r="L259" s="12" t="s">
        <v>1003</v>
      </c>
      <c r="M259" s="12" t="s">
        <v>23</v>
      </c>
      <c r="N259" s="13" t="s">
        <v>29</v>
      </c>
    </row>
    <row r="260" ht="36" spans="1:14">
      <c r="A260" s="12" t="s">
        <v>15</v>
      </c>
      <c r="B260" s="12">
        <v>202401258</v>
      </c>
      <c r="C260" s="14" t="s">
        <v>1090</v>
      </c>
      <c r="D260" s="14" t="s">
        <v>1091</v>
      </c>
      <c r="E260" s="14" t="s">
        <v>1092</v>
      </c>
      <c r="F260" s="13">
        <v>2022082247</v>
      </c>
      <c r="G260" s="14" t="s">
        <v>1093</v>
      </c>
      <c r="H260" s="15">
        <v>3</v>
      </c>
      <c r="I260" s="21" t="s">
        <v>1094</v>
      </c>
      <c r="J260" s="13" t="s">
        <v>21</v>
      </c>
      <c r="K260" s="14" t="s">
        <v>1095</v>
      </c>
      <c r="L260" s="12" t="s">
        <v>1003</v>
      </c>
      <c r="M260" s="12" t="s">
        <v>23</v>
      </c>
      <c r="N260" s="20" t="s">
        <v>113</v>
      </c>
    </row>
    <row r="261" ht="60" spans="1:14">
      <c r="A261" s="12" t="s">
        <v>15</v>
      </c>
      <c r="B261" s="12">
        <v>202401259</v>
      </c>
      <c r="C261" s="12" t="s">
        <v>1096</v>
      </c>
      <c r="D261" s="12" t="s">
        <v>1097</v>
      </c>
      <c r="E261" s="12" t="s">
        <v>18</v>
      </c>
      <c r="F261" s="12">
        <v>2021082337</v>
      </c>
      <c r="G261" s="12" t="s">
        <v>44</v>
      </c>
      <c r="H261" s="12">
        <v>5</v>
      </c>
      <c r="I261" s="23" t="s">
        <v>1098</v>
      </c>
      <c r="J261" s="13" t="s">
        <v>21</v>
      </c>
      <c r="K261" s="12" t="s">
        <v>18</v>
      </c>
      <c r="L261" s="12" t="s">
        <v>1003</v>
      </c>
      <c r="M261" s="12" t="s">
        <v>23</v>
      </c>
      <c r="N261" s="20" t="s">
        <v>24</v>
      </c>
    </row>
    <row r="262" ht="24" spans="1:14">
      <c r="A262" s="12" t="s">
        <v>15</v>
      </c>
      <c r="B262" s="12">
        <v>202401260</v>
      </c>
      <c r="C262" s="14" t="s">
        <v>1099</v>
      </c>
      <c r="D262" s="14" t="s">
        <v>1100</v>
      </c>
      <c r="E262" s="14" t="s">
        <v>1101</v>
      </c>
      <c r="F262" s="13">
        <v>2020082428</v>
      </c>
      <c r="G262" s="14" t="s">
        <v>1102</v>
      </c>
      <c r="H262" s="15">
        <v>3</v>
      </c>
      <c r="I262" s="21" t="s">
        <v>1103</v>
      </c>
      <c r="J262" s="13" t="s">
        <v>21</v>
      </c>
      <c r="K262" s="14" t="s">
        <v>1008</v>
      </c>
      <c r="L262" s="12" t="s">
        <v>1003</v>
      </c>
      <c r="M262" s="12" t="s">
        <v>23</v>
      </c>
      <c r="N262" s="20" t="s">
        <v>24</v>
      </c>
    </row>
    <row r="263" ht="48" spans="1:14">
      <c r="A263" s="12" t="s">
        <v>15</v>
      </c>
      <c r="B263" s="12">
        <v>202401261</v>
      </c>
      <c r="C263" s="14" t="s">
        <v>1104</v>
      </c>
      <c r="D263" s="14" t="s">
        <v>1105</v>
      </c>
      <c r="E263" s="14" t="s">
        <v>18</v>
      </c>
      <c r="F263" s="13">
        <v>2021082218</v>
      </c>
      <c r="G263" s="14" t="s">
        <v>44</v>
      </c>
      <c r="H263" s="15">
        <v>5</v>
      </c>
      <c r="I263" s="21" t="s">
        <v>1106</v>
      </c>
      <c r="J263" s="13" t="s">
        <v>21</v>
      </c>
      <c r="K263" s="14" t="s">
        <v>1008</v>
      </c>
      <c r="L263" s="12" t="s">
        <v>1003</v>
      </c>
      <c r="M263" s="12" t="s">
        <v>23</v>
      </c>
      <c r="N263" s="20" t="s">
        <v>62</v>
      </c>
    </row>
    <row r="264" ht="24" spans="1:14">
      <c r="A264" s="12" t="s">
        <v>15</v>
      </c>
      <c r="B264" s="12">
        <v>202401262</v>
      </c>
      <c r="C264" s="12" t="s">
        <v>1107</v>
      </c>
      <c r="D264" s="12" t="s">
        <v>1108</v>
      </c>
      <c r="E264" s="12" t="s">
        <v>18</v>
      </c>
      <c r="F264" s="12">
        <v>2022082402</v>
      </c>
      <c r="G264" s="12" t="s">
        <v>1109</v>
      </c>
      <c r="H264" s="12">
        <v>2</v>
      </c>
      <c r="I264" s="23" t="s">
        <v>1110</v>
      </c>
      <c r="J264" s="13" t="s">
        <v>21</v>
      </c>
      <c r="K264" s="12" t="s">
        <v>18</v>
      </c>
      <c r="L264" s="12" t="s">
        <v>1003</v>
      </c>
      <c r="M264" s="12" t="s">
        <v>23</v>
      </c>
      <c r="N264" s="20" t="s">
        <v>113</v>
      </c>
    </row>
    <row r="265" ht="24" spans="1:14">
      <c r="A265" s="12" t="s">
        <v>15</v>
      </c>
      <c r="B265" s="12">
        <v>202401263</v>
      </c>
      <c r="C265" s="12" t="s">
        <v>1111</v>
      </c>
      <c r="D265" s="12" t="s">
        <v>1112</v>
      </c>
      <c r="E265" s="12" t="s">
        <v>18</v>
      </c>
      <c r="F265" s="12">
        <v>2022082235</v>
      </c>
      <c r="G265" s="12" t="s">
        <v>1113</v>
      </c>
      <c r="H265" s="12">
        <v>2</v>
      </c>
      <c r="I265" s="23" t="s">
        <v>1114</v>
      </c>
      <c r="J265" s="13" t="s">
        <v>21</v>
      </c>
      <c r="K265" s="12" t="s">
        <v>18</v>
      </c>
      <c r="L265" s="12" t="s">
        <v>1003</v>
      </c>
      <c r="M265" s="12" t="s">
        <v>23</v>
      </c>
      <c r="N265" s="20" t="s">
        <v>62</v>
      </c>
    </row>
    <row r="266" ht="36" spans="1:14">
      <c r="A266" s="12" t="s">
        <v>15</v>
      </c>
      <c r="B266" s="12">
        <v>202401264</v>
      </c>
      <c r="C266" s="14" t="s">
        <v>1115</v>
      </c>
      <c r="D266" s="14" t="s">
        <v>1116</v>
      </c>
      <c r="E266" s="14" t="s">
        <v>18</v>
      </c>
      <c r="F266" s="13">
        <v>2022082312</v>
      </c>
      <c r="G266" s="14" t="s">
        <v>1117</v>
      </c>
      <c r="H266" s="15">
        <v>2</v>
      </c>
      <c r="I266" s="21" t="s">
        <v>1118</v>
      </c>
      <c r="J266" s="13" t="s">
        <v>21</v>
      </c>
      <c r="K266" s="14" t="s">
        <v>18</v>
      </c>
      <c r="L266" s="12" t="s">
        <v>1003</v>
      </c>
      <c r="M266" s="12" t="s">
        <v>23</v>
      </c>
      <c r="N266" s="20" t="s">
        <v>24</v>
      </c>
    </row>
    <row r="267" ht="24" spans="1:14">
      <c r="A267" s="12" t="s">
        <v>15</v>
      </c>
      <c r="B267" s="12">
        <v>202401265</v>
      </c>
      <c r="C267" s="12" t="s">
        <v>1119</v>
      </c>
      <c r="D267" s="12" t="s">
        <v>1120</v>
      </c>
      <c r="E267" s="12" t="s">
        <v>1015</v>
      </c>
      <c r="F267" s="12">
        <v>2022082428</v>
      </c>
      <c r="G267" s="12" t="s">
        <v>1121</v>
      </c>
      <c r="H267" s="12">
        <v>2</v>
      </c>
      <c r="I267" s="23" t="s">
        <v>1122</v>
      </c>
      <c r="J267" s="13" t="s">
        <v>21</v>
      </c>
      <c r="K267" s="12" t="s">
        <v>1002</v>
      </c>
      <c r="L267" s="12" t="s">
        <v>1003</v>
      </c>
      <c r="M267" s="12" t="s">
        <v>23</v>
      </c>
      <c r="N267" s="20" t="s">
        <v>62</v>
      </c>
    </row>
    <row r="268" ht="24" spans="1:14">
      <c r="A268" s="12" t="s">
        <v>15</v>
      </c>
      <c r="B268" s="12">
        <v>202401266</v>
      </c>
      <c r="C268" s="14" t="s">
        <v>1123</v>
      </c>
      <c r="D268" s="14" t="s">
        <v>1124</v>
      </c>
      <c r="E268" s="14" t="s">
        <v>1125</v>
      </c>
      <c r="F268" s="13">
        <v>2021082402</v>
      </c>
      <c r="G268" s="14" t="s">
        <v>1102</v>
      </c>
      <c r="H268" s="15">
        <v>3</v>
      </c>
      <c r="I268" s="21" t="s">
        <v>1126</v>
      </c>
      <c r="J268" s="13" t="s">
        <v>21</v>
      </c>
      <c r="K268" s="14" t="s">
        <v>1002</v>
      </c>
      <c r="L268" s="12" t="s">
        <v>1003</v>
      </c>
      <c r="M268" s="12" t="s">
        <v>322</v>
      </c>
      <c r="N268" s="20" t="s">
        <v>113</v>
      </c>
    </row>
    <row r="269" ht="36" spans="1:14">
      <c r="A269" s="12" t="s">
        <v>15</v>
      </c>
      <c r="B269" s="12">
        <v>202401267</v>
      </c>
      <c r="C269" s="12" t="s">
        <v>1127</v>
      </c>
      <c r="D269" s="12" t="s">
        <v>1128</v>
      </c>
      <c r="E269" s="12" t="s">
        <v>1015</v>
      </c>
      <c r="F269" s="12">
        <v>2022082403</v>
      </c>
      <c r="G269" s="12" t="s">
        <v>1129</v>
      </c>
      <c r="H269" s="12">
        <v>2</v>
      </c>
      <c r="I269" s="23" t="s">
        <v>1130</v>
      </c>
      <c r="J269" s="13" t="s">
        <v>21</v>
      </c>
      <c r="K269" s="12" t="s">
        <v>1008</v>
      </c>
      <c r="L269" s="12" t="s">
        <v>1003</v>
      </c>
      <c r="M269" s="12" t="s">
        <v>23</v>
      </c>
      <c r="N269" s="20" t="s">
        <v>62</v>
      </c>
    </row>
    <row r="270" ht="24" spans="1:14">
      <c r="A270" s="12" t="s">
        <v>15</v>
      </c>
      <c r="B270" s="12">
        <v>202401268</v>
      </c>
      <c r="C270" s="12" t="s">
        <v>1131</v>
      </c>
      <c r="D270" s="12" t="s">
        <v>1132</v>
      </c>
      <c r="E270" s="12" t="s">
        <v>18</v>
      </c>
      <c r="F270" s="12">
        <v>2021103130</v>
      </c>
      <c r="G270" s="12" t="s">
        <v>36</v>
      </c>
      <c r="H270" s="12">
        <v>3</v>
      </c>
      <c r="I270" s="23" t="s">
        <v>1133</v>
      </c>
      <c r="J270" s="13" t="s">
        <v>21</v>
      </c>
      <c r="K270" s="12" t="s">
        <v>18</v>
      </c>
      <c r="L270" s="12" t="s">
        <v>1003</v>
      </c>
      <c r="M270" s="12" t="s">
        <v>23</v>
      </c>
      <c r="N270" s="20" t="s">
        <v>62</v>
      </c>
    </row>
    <row r="271" ht="24" spans="1:14">
      <c r="A271" s="12" t="s">
        <v>15</v>
      </c>
      <c r="B271" s="12">
        <v>202401269</v>
      </c>
      <c r="C271" s="12" t="s">
        <v>1134</v>
      </c>
      <c r="D271" s="12" t="s">
        <v>1135</v>
      </c>
      <c r="E271" s="12" t="s">
        <v>1101</v>
      </c>
      <c r="F271" s="12">
        <v>2021082431</v>
      </c>
      <c r="G271" s="12" t="s">
        <v>1121</v>
      </c>
      <c r="H271" s="12">
        <v>3</v>
      </c>
      <c r="I271" s="23" t="s">
        <v>1136</v>
      </c>
      <c r="J271" s="13" t="s">
        <v>21</v>
      </c>
      <c r="K271" s="12" t="s">
        <v>1137</v>
      </c>
      <c r="L271" s="12" t="s">
        <v>1003</v>
      </c>
      <c r="M271" s="12" t="s">
        <v>23</v>
      </c>
      <c r="N271" s="20" t="s">
        <v>62</v>
      </c>
    </row>
    <row r="272" ht="48" spans="1:14">
      <c r="A272" s="12" t="s">
        <v>15</v>
      </c>
      <c r="B272" s="12">
        <v>202401270</v>
      </c>
      <c r="C272" s="12" t="s">
        <v>1138</v>
      </c>
      <c r="D272" s="12" t="s">
        <v>1139</v>
      </c>
      <c r="E272" s="12" t="s">
        <v>1015</v>
      </c>
      <c r="F272" s="12">
        <v>2021082432</v>
      </c>
      <c r="G272" s="12" t="s">
        <v>1140</v>
      </c>
      <c r="H272" s="12">
        <v>4</v>
      </c>
      <c r="I272" s="23" t="s">
        <v>1141</v>
      </c>
      <c r="J272" s="13" t="s">
        <v>21</v>
      </c>
      <c r="K272" s="12" t="s">
        <v>1058</v>
      </c>
      <c r="L272" s="12" t="s">
        <v>1003</v>
      </c>
      <c r="M272" s="12" t="s">
        <v>23</v>
      </c>
      <c r="N272" s="20" t="s">
        <v>24</v>
      </c>
    </row>
    <row r="273" ht="24" spans="1:14">
      <c r="A273" s="12" t="s">
        <v>15</v>
      </c>
      <c r="B273" s="12">
        <v>202401271</v>
      </c>
      <c r="C273" s="12" t="s">
        <v>1142</v>
      </c>
      <c r="D273" s="12" t="s">
        <v>1143</v>
      </c>
      <c r="E273" s="12" t="s">
        <v>18</v>
      </c>
      <c r="F273" s="12">
        <v>2022082136</v>
      </c>
      <c r="G273" s="12" t="s">
        <v>1144</v>
      </c>
      <c r="H273" s="12">
        <v>3</v>
      </c>
      <c r="I273" s="23" t="s">
        <v>1145</v>
      </c>
      <c r="J273" s="13" t="s">
        <v>21</v>
      </c>
      <c r="K273" s="12" t="s">
        <v>18</v>
      </c>
      <c r="L273" s="12" t="s">
        <v>1003</v>
      </c>
      <c r="M273" s="12" t="s">
        <v>23</v>
      </c>
      <c r="N273" s="20" t="s">
        <v>113</v>
      </c>
    </row>
    <row r="274" ht="24" spans="1:14">
      <c r="A274" s="12" t="s">
        <v>15</v>
      </c>
      <c r="B274" s="12">
        <v>202401272</v>
      </c>
      <c r="C274" s="14" t="s">
        <v>1146</v>
      </c>
      <c r="D274" s="14" t="s">
        <v>1147</v>
      </c>
      <c r="E274" s="14" t="s">
        <v>18</v>
      </c>
      <c r="F274" s="13">
        <v>2022082110</v>
      </c>
      <c r="G274" s="14" t="s">
        <v>1144</v>
      </c>
      <c r="H274" s="15">
        <v>3</v>
      </c>
      <c r="I274" s="21" t="s">
        <v>1148</v>
      </c>
      <c r="J274" s="13" t="s">
        <v>21</v>
      </c>
      <c r="K274" s="14" t="s">
        <v>1008</v>
      </c>
      <c r="L274" s="12" t="s">
        <v>1003</v>
      </c>
      <c r="M274" s="12" t="s">
        <v>23</v>
      </c>
      <c r="N274" s="20" t="s">
        <v>62</v>
      </c>
    </row>
    <row r="275" ht="60" spans="1:14">
      <c r="A275" s="12" t="s">
        <v>15</v>
      </c>
      <c r="B275" s="12">
        <v>202401273</v>
      </c>
      <c r="C275" s="12" t="s">
        <v>1149</v>
      </c>
      <c r="D275" s="12" t="s">
        <v>1150</v>
      </c>
      <c r="E275" s="12" t="s">
        <v>18</v>
      </c>
      <c r="F275" s="12">
        <v>2022082101</v>
      </c>
      <c r="G275" s="12" t="s">
        <v>1151</v>
      </c>
      <c r="H275" s="12">
        <v>5</v>
      </c>
      <c r="I275" s="23" t="s">
        <v>1152</v>
      </c>
      <c r="J275" s="13" t="s">
        <v>21</v>
      </c>
      <c r="K275" s="12" t="s">
        <v>18</v>
      </c>
      <c r="L275" s="12" t="s">
        <v>1003</v>
      </c>
      <c r="M275" s="12" t="s">
        <v>23</v>
      </c>
      <c r="N275" s="20" t="s">
        <v>24</v>
      </c>
    </row>
    <row r="276" ht="36" spans="1:14">
      <c r="A276" s="12" t="s">
        <v>15</v>
      </c>
      <c r="B276" s="12">
        <v>202401274</v>
      </c>
      <c r="C276" s="12" t="s">
        <v>1153</v>
      </c>
      <c r="D276" s="12" t="s">
        <v>1154</v>
      </c>
      <c r="E276" s="12" t="s">
        <v>1015</v>
      </c>
      <c r="F276" s="12">
        <v>2022082429</v>
      </c>
      <c r="G276" s="12" t="s">
        <v>1121</v>
      </c>
      <c r="H276" s="12">
        <v>3</v>
      </c>
      <c r="I276" s="23" t="s">
        <v>1155</v>
      </c>
      <c r="J276" s="13" t="s">
        <v>21</v>
      </c>
      <c r="K276" s="12" t="s">
        <v>1002</v>
      </c>
      <c r="L276" s="12" t="s">
        <v>1003</v>
      </c>
      <c r="M276" s="12" t="s">
        <v>23</v>
      </c>
      <c r="N276" s="20" t="s">
        <v>62</v>
      </c>
    </row>
    <row r="277" ht="36" spans="1:14">
      <c r="A277" s="12" t="s">
        <v>15</v>
      </c>
      <c r="B277" s="12">
        <v>202401275</v>
      </c>
      <c r="C277" s="12" t="s">
        <v>1156</v>
      </c>
      <c r="D277" s="25" t="s">
        <v>1157</v>
      </c>
      <c r="E277" s="25" t="s">
        <v>1158</v>
      </c>
      <c r="F277" s="16">
        <v>2023082401</v>
      </c>
      <c r="G277" s="25" t="s">
        <v>1109</v>
      </c>
      <c r="H277" s="12">
        <v>3</v>
      </c>
      <c r="I277" s="23" t="s">
        <v>1159</v>
      </c>
      <c r="J277" s="13" t="s">
        <v>21</v>
      </c>
      <c r="K277" s="25" t="s">
        <v>1158</v>
      </c>
      <c r="L277" s="12" t="s">
        <v>1003</v>
      </c>
      <c r="M277" s="12" t="s">
        <v>23</v>
      </c>
      <c r="N277" s="20" t="s">
        <v>62</v>
      </c>
    </row>
    <row r="278" ht="48" spans="1:14">
      <c r="A278" s="12" t="s">
        <v>15</v>
      </c>
      <c r="B278" s="12">
        <v>202401276</v>
      </c>
      <c r="C278" s="12" t="s">
        <v>1160</v>
      </c>
      <c r="D278" s="12" t="s">
        <v>1161</v>
      </c>
      <c r="E278" s="12" t="s">
        <v>18</v>
      </c>
      <c r="F278" s="12">
        <v>2021082327</v>
      </c>
      <c r="G278" s="12" t="s">
        <v>1162</v>
      </c>
      <c r="H278" s="12">
        <v>5</v>
      </c>
      <c r="I278" s="23" t="s">
        <v>1163</v>
      </c>
      <c r="J278" s="13" t="s">
        <v>21</v>
      </c>
      <c r="K278" s="12" t="s">
        <v>51</v>
      </c>
      <c r="L278" s="12" t="s">
        <v>1003</v>
      </c>
      <c r="M278" s="12" t="s">
        <v>23</v>
      </c>
      <c r="N278" s="20" t="s">
        <v>62</v>
      </c>
    </row>
    <row r="279" ht="48" spans="1:14">
      <c r="A279" s="12" t="s">
        <v>15</v>
      </c>
      <c r="B279" s="12">
        <v>202401277</v>
      </c>
      <c r="C279" s="12" t="s">
        <v>1164</v>
      </c>
      <c r="D279" s="12" t="s">
        <v>1165</v>
      </c>
      <c r="E279" s="12" t="s">
        <v>1015</v>
      </c>
      <c r="F279" s="12">
        <v>2022082415</v>
      </c>
      <c r="G279" s="12" t="s">
        <v>1166</v>
      </c>
      <c r="H279" s="12">
        <v>5</v>
      </c>
      <c r="I279" s="23" t="s">
        <v>1167</v>
      </c>
      <c r="J279" s="13" t="s">
        <v>21</v>
      </c>
      <c r="K279" s="12" t="s">
        <v>1008</v>
      </c>
      <c r="L279" s="12" t="s">
        <v>1003</v>
      </c>
      <c r="M279" s="12" t="s">
        <v>23</v>
      </c>
      <c r="N279" s="20" t="s">
        <v>62</v>
      </c>
    </row>
    <row r="280" ht="36" spans="1:14">
      <c r="A280" s="12" t="s">
        <v>15</v>
      </c>
      <c r="B280" s="12">
        <v>202401278</v>
      </c>
      <c r="C280" s="12" t="s">
        <v>1168</v>
      </c>
      <c r="D280" s="12" t="s">
        <v>1169</v>
      </c>
      <c r="E280" s="12" t="s">
        <v>1158</v>
      </c>
      <c r="F280" s="12">
        <v>2023082413</v>
      </c>
      <c r="G280" s="12" t="s">
        <v>1170</v>
      </c>
      <c r="H280" s="12" t="s">
        <v>1171</v>
      </c>
      <c r="I280" s="23" t="s">
        <v>1172</v>
      </c>
      <c r="J280" s="13" t="s">
        <v>21</v>
      </c>
      <c r="K280" s="12" t="s">
        <v>1158</v>
      </c>
      <c r="L280" s="12" t="s">
        <v>1003</v>
      </c>
      <c r="M280" s="12" t="s">
        <v>23</v>
      </c>
      <c r="N280" s="20" t="s">
        <v>62</v>
      </c>
    </row>
    <row r="281" ht="36" spans="1:14">
      <c r="A281" s="12" t="s">
        <v>15</v>
      </c>
      <c r="B281" s="12">
        <v>202401279</v>
      </c>
      <c r="C281" s="12" t="s">
        <v>1173</v>
      </c>
      <c r="D281" s="12" t="s">
        <v>1174</v>
      </c>
      <c r="E281" s="12" t="s">
        <v>1015</v>
      </c>
      <c r="F281" s="12">
        <v>2023082609</v>
      </c>
      <c r="G281" s="12" t="s">
        <v>1175</v>
      </c>
      <c r="H281" s="12">
        <v>2</v>
      </c>
      <c r="I281" s="23" t="s">
        <v>1176</v>
      </c>
      <c r="J281" s="13" t="s">
        <v>21</v>
      </c>
      <c r="K281" s="12" t="s">
        <v>1058</v>
      </c>
      <c r="L281" s="12" t="s">
        <v>1003</v>
      </c>
      <c r="M281" s="12" t="s">
        <v>23</v>
      </c>
      <c r="N281" s="20" t="s">
        <v>62</v>
      </c>
    </row>
    <row r="282" ht="51" spans="1:14">
      <c r="A282" s="12" t="s">
        <v>15</v>
      </c>
      <c r="B282" s="12">
        <v>202401280</v>
      </c>
      <c r="C282" s="12" t="s">
        <v>1177</v>
      </c>
      <c r="D282" s="12" t="s">
        <v>1178</v>
      </c>
      <c r="E282" s="12" t="s">
        <v>1179</v>
      </c>
      <c r="F282" s="12">
        <v>2021162207</v>
      </c>
      <c r="G282" s="14" t="s">
        <v>1180</v>
      </c>
      <c r="H282" s="13">
        <v>5</v>
      </c>
      <c r="I282" s="19" t="s">
        <v>1181</v>
      </c>
      <c r="J282" s="13" t="s">
        <v>21</v>
      </c>
      <c r="K282" s="14" t="s">
        <v>1182</v>
      </c>
      <c r="L282" s="12" t="s">
        <v>1183</v>
      </c>
      <c r="M282" s="12" t="s">
        <v>322</v>
      </c>
      <c r="N282" s="22" t="s">
        <v>62</v>
      </c>
    </row>
    <row r="283" ht="48" spans="1:14">
      <c r="A283" s="12" t="s">
        <v>15</v>
      </c>
      <c r="B283" s="12">
        <v>202401281</v>
      </c>
      <c r="C283" s="14" t="s">
        <v>1184</v>
      </c>
      <c r="D283" s="14" t="s">
        <v>1185</v>
      </c>
      <c r="E283" s="14" t="s">
        <v>1186</v>
      </c>
      <c r="F283" s="14">
        <v>2021162435</v>
      </c>
      <c r="G283" s="14" t="s">
        <v>1187</v>
      </c>
      <c r="H283" s="14">
        <v>5</v>
      </c>
      <c r="I283" s="24" t="s">
        <v>1188</v>
      </c>
      <c r="J283" s="13" t="s">
        <v>21</v>
      </c>
      <c r="K283" s="14" t="s">
        <v>1008</v>
      </c>
      <c r="L283" s="14" t="s">
        <v>1183</v>
      </c>
      <c r="M283" s="14" t="s">
        <v>322</v>
      </c>
      <c r="N283" s="22" t="s">
        <v>57</v>
      </c>
    </row>
    <row r="284" ht="36" spans="1:14">
      <c r="A284" s="12" t="s">
        <v>15</v>
      </c>
      <c r="B284" s="12">
        <v>202401282</v>
      </c>
      <c r="C284" s="14" t="s">
        <v>1189</v>
      </c>
      <c r="D284" s="14" t="s">
        <v>1190</v>
      </c>
      <c r="E284" s="14" t="s">
        <v>1191</v>
      </c>
      <c r="F284" s="13">
        <v>2022162601</v>
      </c>
      <c r="G284" s="14" t="s">
        <v>1192</v>
      </c>
      <c r="H284" s="13">
        <v>4</v>
      </c>
      <c r="I284" s="19" t="s">
        <v>1193</v>
      </c>
      <c r="J284" s="13" t="s">
        <v>21</v>
      </c>
      <c r="K284" s="14" t="s">
        <v>1008</v>
      </c>
      <c r="L284" s="14" t="s">
        <v>1183</v>
      </c>
      <c r="M284" s="14" t="s">
        <v>322</v>
      </c>
      <c r="N284" s="22" t="s">
        <v>57</v>
      </c>
    </row>
    <row r="285" ht="24" spans="1:14">
      <c r="A285" s="12" t="s">
        <v>15</v>
      </c>
      <c r="B285" s="12">
        <v>202401283</v>
      </c>
      <c r="C285" s="13" t="s">
        <v>1194</v>
      </c>
      <c r="D285" s="13" t="s">
        <v>1195</v>
      </c>
      <c r="E285" s="13" t="s">
        <v>1186</v>
      </c>
      <c r="F285" s="13">
        <v>2021162430</v>
      </c>
      <c r="G285" s="13" t="s">
        <v>1196</v>
      </c>
      <c r="H285" s="13">
        <v>3</v>
      </c>
      <c r="I285" s="19" t="s">
        <v>1197</v>
      </c>
      <c r="J285" s="13" t="s">
        <v>21</v>
      </c>
      <c r="K285" s="13" t="s">
        <v>1198</v>
      </c>
      <c r="L285" s="13" t="s">
        <v>1183</v>
      </c>
      <c r="M285" s="13" t="s">
        <v>322</v>
      </c>
      <c r="N285" s="22" t="s">
        <v>62</v>
      </c>
    </row>
    <row r="286" ht="24" spans="1:14">
      <c r="A286" s="12" t="s">
        <v>15</v>
      </c>
      <c r="B286" s="12">
        <v>202401284</v>
      </c>
      <c r="C286" s="14" t="s">
        <v>1199</v>
      </c>
      <c r="D286" s="14" t="s">
        <v>1200</v>
      </c>
      <c r="E286" s="14" t="s">
        <v>1191</v>
      </c>
      <c r="F286" s="13">
        <v>2022162506</v>
      </c>
      <c r="G286" s="14" t="s">
        <v>1201</v>
      </c>
      <c r="H286" s="13">
        <v>3</v>
      </c>
      <c r="I286" s="19" t="s">
        <v>1202</v>
      </c>
      <c r="J286" s="13" t="s">
        <v>21</v>
      </c>
      <c r="K286" s="14" t="s">
        <v>1191</v>
      </c>
      <c r="L286" s="14" t="s">
        <v>1183</v>
      </c>
      <c r="M286" s="12" t="s">
        <v>23</v>
      </c>
      <c r="N286" s="22" t="s">
        <v>62</v>
      </c>
    </row>
    <row r="287" ht="36" spans="1:14">
      <c r="A287" s="12" t="s">
        <v>15</v>
      </c>
      <c r="B287" s="12">
        <v>202401285</v>
      </c>
      <c r="C287" s="14" t="s">
        <v>1203</v>
      </c>
      <c r="D287" s="14" t="s">
        <v>1204</v>
      </c>
      <c r="E287" s="14" t="s">
        <v>1205</v>
      </c>
      <c r="F287" s="13">
        <v>2022162826</v>
      </c>
      <c r="G287" s="14" t="s">
        <v>1206</v>
      </c>
      <c r="H287" s="13">
        <v>4</v>
      </c>
      <c r="I287" s="19" t="s">
        <v>1207</v>
      </c>
      <c r="J287" s="13" t="s">
        <v>21</v>
      </c>
      <c r="K287" s="14" t="s">
        <v>1182</v>
      </c>
      <c r="L287" s="12" t="s">
        <v>1183</v>
      </c>
      <c r="M287" s="12" t="s">
        <v>23</v>
      </c>
      <c r="N287" s="22" t="s">
        <v>62</v>
      </c>
    </row>
    <row r="288" ht="48" spans="1:14">
      <c r="A288" s="12" t="s">
        <v>15</v>
      </c>
      <c r="B288" s="12">
        <v>202401286</v>
      </c>
      <c r="C288" s="14" t="s">
        <v>1208</v>
      </c>
      <c r="D288" s="14" t="s">
        <v>1209</v>
      </c>
      <c r="E288" s="14" t="s">
        <v>1191</v>
      </c>
      <c r="F288" s="13">
        <v>2021162601</v>
      </c>
      <c r="G288" s="14" t="s">
        <v>1210</v>
      </c>
      <c r="H288" s="14">
        <v>4</v>
      </c>
      <c r="I288" s="24" t="s">
        <v>1211</v>
      </c>
      <c r="J288" s="13" t="s">
        <v>21</v>
      </c>
      <c r="K288" s="14" t="s">
        <v>1191</v>
      </c>
      <c r="L288" s="14" t="s">
        <v>1183</v>
      </c>
      <c r="M288" s="14" t="s">
        <v>322</v>
      </c>
      <c r="N288" s="22" t="s">
        <v>62</v>
      </c>
    </row>
    <row r="289" ht="48" spans="1:14">
      <c r="A289" s="12" t="s">
        <v>15</v>
      </c>
      <c r="B289" s="12">
        <v>202401287</v>
      </c>
      <c r="C289" s="14" t="s">
        <v>1212</v>
      </c>
      <c r="D289" s="14" t="s">
        <v>1213</v>
      </c>
      <c r="E289" s="14" t="s">
        <v>1186</v>
      </c>
      <c r="F289" s="13">
        <v>2022162429</v>
      </c>
      <c r="G289" s="14" t="s">
        <v>1214</v>
      </c>
      <c r="H289" s="14">
        <v>4</v>
      </c>
      <c r="I289" s="24" t="s">
        <v>1215</v>
      </c>
      <c r="J289" s="13" t="s">
        <v>21</v>
      </c>
      <c r="K289" s="14" t="s">
        <v>1008</v>
      </c>
      <c r="L289" s="14" t="s">
        <v>1183</v>
      </c>
      <c r="M289" s="14" t="s">
        <v>322</v>
      </c>
      <c r="N289" s="22" t="s">
        <v>62</v>
      </c>
    </row>
    <row r="290" ht="36" spans="1:14">
      <c r="A290" s="12" t="s">
        <v>15</v>
      </c>
      <c r="B290" s="12">
        <v>202401288</v>
      </c>
      <c r="C290" s="12" t="s">
        <v>1216</v>
      </c>
      <c r="D290" s="14" t="s">
        <v>1217</v>
      </c>
      <c r="E290" s="14" t="s">
        <v>1218</v>
      </c>
      <c r="F290" s="13">
        <v>2022161124</v>
      </c>
      <c r="G290" s="14" t="s">
        <v>1219</v>
      </c>
      <c r="H290" s="13">
        <v>4</v>
      </c>
      <c r="I290" s="19" t="s">
        <v>1220</v>
      </c>
      <c r="J290" s="13" t="s">
        <v>21</v>
      </c>
      <c r="K290" s="14" t="s">
        <v>1182</v>
      </c>
      <c r="L290" s="12" t="s">
        <v>1183</v>
      </c>
      <c r="M290" s="12" t="s">
        <v>23</v>
      </c>
      <c r="N290" s="22" t="s">
        <v>57</v>
      </c>
    </row>
    <row r="291" ht="36" spans="1:14">
      <c r="A291" s="12" t="s">
        <v>15</v>
      </c>
      <c r="B291" s="12">
        <v>202401289</v>
      </c>
      <c r="C291" s="14" t="s">
        <v>1221</v>
      </c>
      <c r="D291" s="14" t="s">
        <v>1222</v>
      </c>
      <c r="E291" s="14" t="s">
        <v>1186</v>
      </c>
      <c r="F291" s="14">
        <v>2023162302</v>
      </c>
      <c r="G291" s="14" t="s">
        <v>1223</v>
      </c>
      <c r="H291" s="14">
        <v>4</v>
      </c>
      <c r="I291" s="24" t="s">
        <v>1224</v>
      </c>
      <c r="J291" s="13" t="s">
        <v>21</v>
      </c>
      <c r="K291" s="14" t="s">
        <v>1008</v>
      </c>
      <c r="L291" s="14" t="s">
        <v>1183</v>
      </c>
      <c r="M291" s="12" t="s">
        <v>322</v>
      </c>
      <c r="N291" s="22" t="s">
        <v>62</v>
      </c>
    </row>
    <row r="292" ht="48" spans="1:14">
      <c r="A292" s="12" t="s">
        <v>15</v>
      </c>
      <c r="B292" s="12">
        <v>202401290</v>
      </c>
      <c r="C292" s="14" t="s">
        <v>1225</v>
      </c>
      <c r="D292" s="14" t="s">
        <v>1226</v>
      </c>
      <c r="E292" s="14" t="s">
        <v>1179</v>
      </c>
      <c r="F292" s="14">
        <v>2021162211</v>
      </c>
      <c r="G292" s="13" t="s">
        <v>1227</v>
      </c>
      <c r="H292" s="13">
        <v>5</v>
      </c>
      <c r="I292" s="19" t="s">
        <v>1228</v>
      </c>
      <c r="J292" s="13" t="s">
        <v>21</v>
      </c>
      <c r="K292" s="14" t="s">
        <v>1182</v>
      </c>
      <c r="L292" s="12" t="s">
        <v>1183</v>
      </c>
      <c r="M292" s="12" t="s">
        <v>23</v>
      </c>
      <c r="N292" s="22" t="s">
        <v>24</v>
      </c>
    </row>
    <row r="293" ht="48" spans="1:14">
      <c r="A293" s="12" t="s">
        <v>15</v>
      </c>
      <c r="B293" s="12">
        <v>202401291</v>
      </c>
      <c r="C293" s="14" t="s">
        <v>1229</v>
      </c>
      <c r="D293" s="14" t="s">
        <v>1230</v>
      </c>
      <c r="E293" s="14" t="s">
        <v>1191</v>
      </c>
      <c r="F293" s="13">
        <v>2022162622</v>
      </c>
      <c r="G293" s="14" t="s">
        <v>1210</v>
      </c>
      <c r="H293" s="14">
        <v>5</v>
      </c>
      <c r="I293" s="24" t="s">
        <v>1231</v>
      </c>
      <c r="J293" s="13" t="s">
        <v>21</v>
      </c>
      <c r="K293" s="14" t="s">
        <v>1232</v>
      </c>
      <c r="L293" s="14" t="s">
        <v>1183</v>
      </c>
      <c r="M293" s="14" t="s">
        <v>23</v>
      </c>
      <c r="N293" s="22" t="s">
        <v>62</v>
      </c>
    </row>
    <row r="294" ht="24" spans="1:14">
      <c r="A294" s="12" t="s">
        <v>15</v>
      </c>
      <c r="B294" s="12">
        <v>202401292</v>
      </c>
      <c r="C294" s="14" t="s">
        <v>1233</v>
      </c>
      <c r="D294" s="14" t="s">
        <v>1234</v>
      </c>
      <c r="E294" s="14" t="s">
        <v>1191</v>
      </c>
      <c r="F294" s="13">
        <v>2021162604</v>
      </c>
      <c r="G294" s="14" t="s">
        <v>1201</v>
      </c>
      <c r="H294" s="14">
        <v>3</v>
      </c>
      <c r="I294" s="24" t="s">
        <v>1235</v>
      </c>
      <c r="J294" s="13" t="s">
        <v>21</v>
      </c>
      <c r="K294" s="14" t="s">
        <v>1008</v>
      </c>
      <c r="L294" s="14" t="s">
        <v>1183</v>
      </c>
      <c r="M294" s="14" t="s">
        <v>322</v>
      </c>
      <c r="N294" s="22" t="s">
        <v>24</v>
      </c>
    </row>
    <row r="295" ht="48" spans="1:14">
      <c r="A295" s="12" t="s">
        <v>15</v>
      </c>
      <c r="B295" s="12">
        <v>202401293</v>
      </c>
      <c r="C295" s="13" t="s">
        <v>1236</v>
      </c>
      <c r="D295" s="13" t="s">
        <v>1237</v>
      </c>
      <c r="E295" s="13" t="s">
        <v>1179</v>
      </c>
      <c r="F295" s="13">
        <v>2021162230</v>
      </c>
      <c r="G295" s="13" t="s">
        <v>1238</v>
      </c>
      <c r="H295" s="13">
        <v>5</v>
      </c>
      <c r="I295" s="19" t="s">
        <v>1239</v>
      </c>
      <c r="J295" s="13" t="s">
        <v>21</v>
      </c>
      <c r="K295" s="13" t="s">
        <v>1182</v>
      </c>
      <c r="L295" s="13" t="s">
        <v>1183</v>
      </c>
      <c r="M295" s="13" t="s">
        <v>23</v>
      </c>
      <c r="N295" s="22" t="s">
        <v>24</v>
      </c>
    </row>
    <row r="296" ht="36" spans="1:14">
      <c r="A296" s="12" t="s">
        <v>15</v>
      </c>
      <c r="B296" s="12">
        <v>202401294</v>
      </c>
      <c r="C296" s="14" t="s">
        <v>1240</v>
      </c>
      <c r="D296" s="14" t="s">
        <v>1241</v>
      </c>
      <c r="E296" s="14" t="s">
        <v>1218</v>
      </c>
      <c r="F296" s="13">
        <v>2021161120</v>
      </c>
      <c r="G296" s="14" t="s">
        <v>1242</v>
      </c>
      <c r="H296" s="13">
        <v>4</v>
      </c>
      <c r="I296" s="19" t="s">
        <v>1243</v>
      </c>
      <c r="J296" s="13" t="s">
        <v>21</v>
      </c>
      <c r="K296" s="13" t="s">
        <v>1182</v>
      </c>
      <c r="L296" s="13" t="s">
        <v>1183</v>
      </c>
      <c r="M296" s="13" t="s">
        <v>23</v>
      </c>
      <c r="N296" s="22" t="s">
        <v>62</v>
      </c>
    </row>
    <row r="297" ht="48" spans="1:14">
      <c r="A297" s="12" t="s">
        <v>15</v>
      </c>
      <c r="B297" s="12">
        <v>202401295</v>
      </c>
      <c r="C297" s="14" t="s">
        <v>1244</v>
      </c>
      <c r="D297" s="14" t="s">
        <v>1245</v>
      </c>
      <c r="E297" s="14" t="s">
        <v>1186</v>
      </c>
      <c r="F297" s="13">
        <v>2022162417</v>
      </c>
      <c r="G297" s="14" t="s">
        <v>1246</v>
      </c>
      <c r="H297" s="14">
        <v>5</v>
      </c>
      <c r="I297" s="24" t="s">
        <v>1247</v>
      </c>
      <c r="J297" s="13" t="s">
        <v>21</v>
      </c>
      <c r="K297" s="14" t="s">
        <v>1008</v>
      </c>
      <c r="L297" s="14" t="s">
        <v>1183</v>
      </c>
      <c r="M297" s="14" t="s">
        <v>23</v>
      </c>
      <c r="N297" s="22" t="s">
        <v>62</v>
      </c>
    </row>
    <row r="298" ht="36" spans="1:14">
      <c r="A298" s="12" t="s">
        <v>15</v>
      </c>
      <c r="B298" s="12">
        <v>202401296</v>
      </c>
      <c r="C298" s="14" t="s">
        <v>1248</v>
      </c>
      <c r="D298" s="14" t="s">
        <v>1249</v>
      </c>
      <c r="E298" s="14" t="s">
        <v>1186</v>
      </c>
      <c r="F298" s="14">
        <v>2023162438</v>
      </c>
      <c r="G298" s="14" t="s">
        <v>1250</v>
      </c>
      <c r="H298" s="14">
        <v>4</v>
      </c>
      <c r="I298" s="24" t="s">
        <v>1251</v>
      </c>
      <c r="J298" s="13" t="s">
        <v>21</v>
      </c>
      <c r="K298" s="14" t="s">
        <v>1252</v>
      </c>
      <c r="L298" s="14" t="s">
        <v>1183</v>
      </c>
      <c r="M298" s="12" t="s">
        <v>23</v>
      </c>
      <c r="N298" s="22" t="s">
        <v>24</v>
      </c>
    </row>
    <row r="299" ht="36" spans="1:14">
      <c r="A299" s="12" t="s">
        <v>15</v>
      </c>
      <c r="B299" s="12">
        <v>202401297</v>
      </c>
      <c r="C299" s="13" t="s">
        <v>1253</v>
      </c>
      <c r="D299" s="13" t="s">
        <v>1254</v>
      </c>
      <c r="E299" s="13" t="s">
        <v>1191</v>
      </c>
      <c r="F299" s="13">
        <v>2022162503</v>
      </c>
      <c r="G299" s="13" t="s">
        <v>1255</v>
      </c>
      <c r="H299" s="13">
        <v>4</v>
      </c>
      <c r="I299" s="19" t="s">
        <v>1256</v>
      </c>
      <c r="J299" s="13" t="s">
        <v>21</v>
      </c>
      <c r="K299" s="13" t="s">
        <v>1191</v>
      </c>
      <c r="L299" s="13" t="s">
        <v>1183</v>
      </c>
      <c r="M299" s="13" t="s">
        <v>322</v>
      </c>
      <c r="N299" s="22" t="s">
        <v>57</v>
      </c>
    </row>
    <row r="300" ht="24" spans="1:14">
      <c r="A300" s="12" t="s">
        <v>15</v>
      </c>
      <c r="B300" s="12">
        <v>202401298</v>
      </c>
      <c r="C300" s="14" t="s">
        <v>1257</v>
      </c>
      <c r="D300" s="14" t="s">
        <v>1258</v>
      </c>
      <c r="E300" s="12" t="s">
        <v>1186</v>
      </c>
      <c r="F300" s="13">
        <v>2021092113</v>
      </c>
      <c r="G300" s="14" t="s">
        <v>1259</v>
      </c>
      <c r="H300" s="13">
        <v>2</v>
      </c>
      <c r="I300" s="19" t="s">
        <v>1260</v>
      </c>
      <c r="J300" s="13" t="s">
        <v>21</v>
      </c>
      <c r="K300" s="14" t="s">
        <v>1261</v>
      </c>
      <c r="L300" s="14" t="s">
        <v>1183</v>
      </c>
      <c r="M300" s="14" t="s">
        <v>23</v>
      </c>
      <c r="N300" s="22" t="s">
        <v>62</v>
      </c>
    </row>
    <row r="301" ht="51" spans="1:14">
      <c r="A301" s="12" t="s">
        <v>15</v>
      </c>
      <c r="B301" s="12">
        <v>202401299</v>
      </c>
      <c r="C301" s="12" t="s">
        <v>1262</v>
      </c>
      <c r="D301" s="12" t="s">
        <v>1263</v>
      </c>
      <c r="E301" s="12" t="s">
        <v>1205</v>
      </c>
      <c r="F301" s="12">
        <v>2022162811</v>
      </c>
      <c r="G301" s="12" t="s">
        <v>1264</v>
      </c>
      <c r="H301" s="13">
        <v>5</v>
      </c>
      <c r="I301" s="19" t="s">
        <v>1265</v>
      </c>
      <c r="J301" s="13" t="s">
        <v>21</v>
      </c>
      <c r="K301" s="14" t="s">
        <v>1182</v>
      </c>
      <c r="L301" s="12" t="s">
        <v>1183</v>
      </c>
      <c r="M301" s="12" t="s">
        <v>23</v>
      </c>
      <c r="N301" s="22" t="s">
        <v>57</v>
      </c>
    </row>
    <row r="302" ht="48" spans="1:14">
      <c r="A302" s="12" t="s">
        <v>15</v>
      </c>
      <c r="B302" s="12">
        <v>202401300</v>
      </c>
      <c r="C302" s="12" t="s">
        <v>1266</v>
      </c>
      <c r="D302" s="14" t="s">
        <v>1267</v>
      </c>
      <c r="E302" s="13" t="s">
        <v>1179</v>
      </c>
      <c r="F302" s="13">
        <v>2021162226</v>
      </c>
      <c r="G302" s="14" t="s">
        <v>1268</v>
      </c>
      <c r="H302" s="13">
        <v>5</v>
      </c>
      <c r="I302" s="19" t="s">
        <v>1269</v>
      </c>
      <c r="J302" s="13" t="s">
        <v>21</v>
      </c>
      <c r="K302" s="14" t="s">
        <v>1008</v>
      </c>
      <c r="L302" s="12" t="s">
        <v>1183</v>
      </c>
      <c r="M302" s="12" t="s">
        <v>23</v>
      </c>
      <c r="N302" s="22" t="s">
        <v>24</v>
      </c>
    </row>
    <row r="303" ht="48" spans="1:14">
      <c r="A303" s="12" t="s">
        <v>15</v>
      </c>
      <c r="B303" s="12">
        <v>202401301</v>
      </c>
      <c r="C303" s="12" t="s">
        <v>1270</v>
      </c>
      <c r="D303" s="14" t="s">
        <v>1271</v>
      </c>
      <c r="E303" s="14" t="s">
        <v>1186</v>
      </c>
      <c r="F303" s="13">
        <v>2022162440</v>
      </c>
      <c r="G303" s="14" t="s">
        <v>1272</v>
      </c>
      <c r="H303" s="13">
        <v>5</v>
      </c>
      <c r="I303" s="19" t="s">
        <v>1273</v>
      </c>
      <c r="J303" s="13" t="s">
        <v>21</v>
      </c>
      <c r="K303" s="12" t="s">
        <v>1274</v>
      </c>
      <c r="L303" s="12" t="s">
        <v>1183</v>
      </c>
      <c r="M303" s="12" t="s">
        <v>322</v>
      </c>
      <c r="N303" s="22" t="s">
        <v>62</v>
      </c>
    </row>
    <row r="304" ht="24" spans="1:14">
      <c r="A304" s="12" t="s">
        <v>15</v>
      </c>
      <c r="B304" s="12">
        <v>202401302</v>
      </c>
      <c r="C304" s="14" t="s">
        <v>1275</v>
      </c>
      <c r="D304" s="14" t="s">
        <v>1276</v>
      </c>
      <c r="E304" s="14" t="s">
        <v>1186</v>
      </c>
      <c r="F304" s="13">
        <v>2022162418</v>
      </c>
      <c r="G304" s="14" t="s">
        <v>1277</v>
      </c>
      <c r="H304" s="14">
        <v>2</v>
      </c>
      <c r="I304" s="24" t="s">
        <v>1278</v>
      </c>
      <c r="J304" s="13" t="s">
        <v>21</v>
      </c>
      <c r="K304" s="14" t="s">
        <v>1008</v>
      </c>
      <c r="L304" s="14" t="s">
        <v>1183</v>
      </c>
      <c r="M304" s="14" t="s">
        <v>322</v>
      </c>
      <c r="N304" s="22" t="s">
        <v>24</v>
      </c>
    </row>
    <row r="305" ht="36" spans="1:14">
      <c r="A305" s="12" t="s">
        <v>15</v>
      </c>
      <c r="B305" s="12">
        <v>202401303</v>
      </c>
      <c r="C305" s="14" t="s">
        <v>1279</v>
      </c>
      <c r="D305" s="14" t="s">
        <v>1280</v>
      </c>
      <c r="E305" s="14" t="s">
        <v>1205</v>
      </c>
      <c r="F305" s="13">
        <v>2022162813</v>
      </c>
      <c r="G305" s="14" t="s">
        <v>1281</v>
      </c>
      <c r="H305" s="13">
        <v>4</v>
      </c>
      <c r="I305" s="19" t="s">
        <v>1282</v>
      </c>
      <c r="J305" s="13" t="s">
        <v>21</v>
      </c>
      <c r="K305" s="14" t="s">
        <v>1283</v>
      </c>
      <c r="L305" s="12" t="s">
        <v>1183</v>
      </c>
      <c r="M305" s="12" t="s">
        <v>23</v>
      </c>
      <c r="N305" s="22" t="s">
        <v>24</v>
      </c>
    </row>
    <row r="306" ht="36" spans="1:14">
      <c r="A306" s="12" t="s">
        <v>15</v>
      </c>
      <c r="B306" s="12">
        <v>202401304</v>
      </c>
      <c r="C306" s="13" t="s">
        <v>1284</v>
      </c>
      <c r="D306" s="13" t="s">
        <v>1285</v>
      </c>
      <c r="E306" s="13" t="s">
        <v>1179</v>
      </c>
      <c r="F306" s="13">
        <v>2023162129</v>
      </c>
      <c r="G306" s="13" t="s">
        <v>1286</v>
      </c>
      <c r="H306" s="13">
        <v>4</v>
      </c>
      <c r="I306" s="19" t="s">
        <v>1287</v>
      </c>
      <c r="J306" s="13" t="s">
        <v>21</v>
      </c>
      <c r="K306" s="13" t="s">
        <v>1288</v>
      </c>
      <c r="L306" s="13" t="s">
        <v>1183</v>
      </c>
      <c r="M306" s="13" t="s">
        <v>322</v>
      </c>
      <c r="N306" s="22" t="s">
        <v>62</v>
      </c>
    </row>
    <row r="307" ht="36" spans="1:14">
      <c r="A307" s="12" t="s">
        <v>15</v>
      </c>
      <c r="B307" s="12">
        <v>202401305</v>
      </c>
      <c r="C307" s="14" t="s">
        <v>1289</v>
      </c>
      <c r="D307" s="14" t="s">
        <v>1290</v>
      </c>
      <c r="E307" s="13" t="s">
        <v>1179</v>
      </c>
      <c r="F307" s="13">
        <v>2022161127</v>
      </c>
      <c r="G307" s="14" t="s">
        <v>1291</v>
      </c>
      <c r="H307" s="14">
        <v>2</v>
      </c>
      <c r="I307" s="24" t="s">
        <v>1292</v>
      </c>
      <c r="J307" s="13" t="s">
        <v>21</v>
      </c>
      <c r="K307" s="14" t="s">
        <v>1008</v>
      </c>
      <c r="L307" s="14" t="s">
        <v>1183</v>
      </c>
      <c r="M307" s="14" t="s">
        <v>23</v>
      </c>
      <c r="N307" s="22" t="s">
        <v>62</v>
      </c>
    </row>
    <row r="308" ht="36" spans="1:14">
      <c r="A308" s="12" t="s">
        <v>15</v>
      </c>
      <c r="B308" s="12">
        <v>202401306</v>
      </c>
      <c r="C308" s="14" t="s">
        <v>1293</v>
      </c>
      <c r="D308" s="14" t="s">
        <v>1294</v>
      </c>
      <c r="E308" s="14" t="s">
        <v>1218</v>
      </c>
      <c r="F308" s="13">
        <v>2022161123</v>
      </c>
      <c r="G308" s="14" t="s">
        <v>1281</v>
      </c>
      <c r="H308" s="13">
        <v>4</v>
      </c>
      <c r="I308" s="19" t="s">
        <v>1295</v>
      </c>
      <c r="J308" s="13" t="s">
        <v>21</v>
      </c>
      <c r="K308" s="14" t="s">
        <v>1182</v>
      </c>
      <c r="L308" s="14" t="s">
        <v>1183</v>
      </c>
      <c r="M308" s="14" t="s">
        <v>23</v>
      </c>
      <c r="N308" s="22" t="s">
        <v>24</v>
      </c>
    </row>
    <row r="309" ht="48" spans="1:14">
      <c r="A309" s="12" t="s">
        <v>15</v>
      </c>
      <c r="B309" s="12">
        <v>202401307</v>
      </c>
      <c r="C309" s="14" t="s">
        <v>1296</v>
      </c>
      <c r="D309" s="14" t="s">
        <v>1297</v>
      </c>
      <c r="E309" s="14" t="s">
        <v>1191</v>
      </c>
      <c r="F309" s="14">
        <v>2021162514</v>
      </c>
      <c r="G309" s="14" t="s">
        <v>1298</v>
      </c>
      <c r="H309" s="13">
        <v>5</v>
      </c>
      <c r="I309" s="19" t="s">
        <v>1299</v>
      </c>
      <c r="J309" s="13" t="s">
        <v>21</v>
      </c>
      <c r="K309" s="14" t="s">
        <v>1191</v>
      </c>
      <c r="L309" s="14" t="s">
        <v>1183</v>
      </c>
      <c r="M309" s="14" t="s">
        <v>322</v>
      </c>
      <c r="N309" s="22" t="s">
        <v>62</v>
      </c>
    </row>
    <row r="310" ht="48" spans="1:14">
      <c r="A310" s="12" t="s">
        <v>15</v>
      </c>
      <c r="B310" s="12">
        <v>202401308</v>
      </c>
      <c r="C310" s="14" t="s">
        <v>1300</v>
      </c>
      <c r="D310" s="14" t="s">
        <v>1301</v>
      </c>
      <c r="E310" s="14" t="s">
        <v>1186</v>
      </c>
      <c r="F310" s="13">
        <v>2023162303</v>
      </c>
      <c r="G310" s="14" t="s">
        <v>1302</v>
      </c>
      <c r="H310" s="14">
        <v>5</v>
      </c>
      <c r="I310" s="24" t="s">
        <v>1303</v>
      </c>
      <c r="J310" s="13" t="s">
        <v>21</v>
      </c>
      <c r="K310" s="14" t="s">
        <v>1261</v>
      </c>
      <c r="L310" s="14" t="s">
        <v>1183</v>
      </c>
      <c r="M310" s="14" t="s">
        <v>23</v>
      </c>
      <c r="N310" s="22" t="s">
        <v>62</v>
      </c>
    </row>
    <row r="311" ht="48" spans="1:14">
      <c r="A311" s="12" t="s">
        <v>15</v>
      </c>
      <c r="B311" s="12">
        <v>202401309</v>
      </c>
      <c r="C311" s="13" t="s">
        <v>1304</v>
      </c>
      <c r="D311" s="13" t="s">
        <v>1305</v>
      </c>
      <c r="E311" s="13" t="s">
        <v>1205</v>
      </c>
      <c r="F311" s="13">
        <v>2022162822</v>
      </c>
      <c r="G311" s="13" t="s">
        <v>1306</v>
      </c>
      <c r="H311" s="13">
        <v>5</v>
      </c>
      <c r="I311" s="19" t="s">
        <v>1307</v>
      </c>
      <c r="J311" s="13" t="s">
        <v>21</v>
      </c>
      <c r="K311" s="13" t="s">
        <v>1008</v>
      </c>
      <c r="L311" s="13" t="s">
        <v>1183</v>
      </c>
      <c r="M311" s="13" t="s">
        <v>23</v>
      </c>
      <c r="N311" s="22" t="s">
        <v>62</v>
      </c>
    </row>
    <row r="312" ht="36" spans="1:14">
      <c r="A312" s="12" t="s">
        <v>15</v>
      </c>
      <c r="B312" s="12">
        <v>202401310</v>
      </c>
      <c r="C312" s="14" t="s">
        <v>1308</v>
      </c>
      <c r="D312" s="14" t="s">
        <v>1309</v>
      </c>
      <c r="E312" s="14" t="s">
        <v>1179</v>
      </c>
      <c r="F312" s="14">
        <v>2022161106</v>
      </c>
      <c r="G312" s="14" t="s">
        <v>1291</v>
      </c>
      <c r="H312" s="14">
        <v>3</v>
      </c>
      <c r="I312" s="24" t="s">
        <v>1310</v>
      </c>
      <c r="J312" s="13" t="s">
        <v>21</v>
      </c>
      <c r="K312" s="14" t="s">
        <v>1008</v>
      </c>
      <c r="L312" s="14" t="s">
        <v>1183</v>
      </c>
      <c r="M312" s="14" t="s">
        <v>23</v>
      </c>
      <c r="N312" s="22" t="s">
        <v>62</v>
      </c>
    </row>
    <row r="313" ht="36" spans="1:14">
      <c r="A313" s="12" t="s">
        <v>15</v>
      </c>
      <c r="B313" s="12">
        <v>202401311</v>
      </c>
      <c r="C313" s="14" t="s">
        <v>1311</v>
      </c>
      <c r="D313" s="12" t="s">
        <v>1312</v>
      </c>
      <c r="E313" s="12" t="s">
        <v>1218</v>
      </c>
      <c r="F313" s="14">
        <v>2022161107</v>
      </c>
      <c r="G313" s="14" t="s">
        <v>1242</v>
      </c>
      <c r="H313" s="13">
        <v>4</v>
      </c>
      <c r="I313" s="19" t="s">
        <v>1313</v>
      </c>
      <c r="J313" s="13" t="s">
        <v>21</v>
      </c>
      <c r="K313" s="14" t="s">
        <v>1182</v>
      </c>
      <c r="L313" s="12" t="s">
        <v>1183</v>
      </c>
      <c r="M313" s="12" t="s">
        <v>23</v>
      </c>
      <c r="N313" s="22" t="s">
        <v>62</v>
      </c>
    </row>
    <row r="314" ht="48" spans="1:14">
      <c r="A314" s="12" t="s">
        <v>15</v>
      </c>
      <c r="B314" s="12">
        <v>202401312</v>
      </c>
      <c r="C314" s="14" t="s">
        <v>1314</v>
      </c>
      <c r="D314" s="14" t="s">
        <v>1315</v>
      </c>
      <c r="E314" s="14" t="s">
        <v>1186</v>
      </c>
      <c r="F314" s="14">
        <v>2021162410</v>
      </c>
      <c r="G314" s="14" t="s">
        <v>1316</v>
      </c>
      <c r="H314" s="13">
        <v>5</v>
      </c>
      <c r="I314" s="19" t="s">
        <v>1317</v>
      </c>
      <c r="J314" s="13" t="s">
        <v>21</v>
      </c>
      <c r="K314" s="14" t="s">
        <v>1261</v>
      </c>
      <c r="L314" s="12" t="s">
        <v>1183</v>
      </c>
      <c r="M314" s="12" t="s">
        <v>23</v>
      </c>
      <c r="N314" s="22" t="s">
        <v>62</v>
      </c>
    </row>
    <row r="315" ht="48" spans="1:14">
      <c r="A315" s="12" t="s">
        <v>15</v>
      </c>
      <c r="B315" s="12">
        <v>202401313</v>
      </c>
      <c r="C315" s="14" t="s">
        <v>1318</v>
      </c>
      <c r="D315" s="14" t="s">
        <v>1319</v>
      </c>
      <c r="E315" s="14" t="s">
        <v>1191</v>
      </c>
      <c r="F315" s="14">
        <v>2021162521</v>
      </c>
      <c r="G315" s="14" t="s">
        <v>1298</v>
      </c>
      <c r="H315" s="13">
        <v>5</v>
      </c>
      <c r="I315" s="19" t="s">
        <v>1320</v>
      </c>
      <c r="J315" s="13" t="s">
        <v>21</v>
      </c>
      <c r="K315" s="14" t="s">
        <v>1191</v>
      </c>
      <c r="L315" s="12" t="s">
        <v>1183</v>
      </c>
      <c r="M315" s="12" t="s">
        <v>322</v>
      </c>
      <c r="N315" s="22" t="s">
        <v>62</v>
      </c>
    </row>
    <row r="316" ht="24" spans="1:14">
      <c r="A316" s="12" t="s">
        <v>15</v>
      </c>
      <c r="B316" s="12">
        <v>202401314</v>
      </c>
      <c r="C316" s="14" t="s">
        <v>1321</v>
      </c>
      <c r="D316" s="14" t="s">
        <v>1322</v>
      </c>
      <c r="E316" s="14" t="s">
        <v>1205</v>
      </c>
      <c r="F316" s="14">
        <v>2022162810</v>
      </c>
      <c r="G316" s="14" t="s">
        <v>1264</v>
      </c>
      <c r="H316" s="14">
        <v>2</v>
      </c>
      <c r="I316" s="24" t="s">
        <v>1323</v>
      </c>
      <c r="J316" s="13" t="s">
        <v>21</v>
      </c>
      <c r="K316" s="14" t="s">
        <v>1198</v>
      </c>
      <c r="L316" s="14" t="s">
        <v>1183</v>
      </c>
      <c r="M316" s="14" t="s">
        <v>322</v>
      </c>
      <c r="N316" s="22" t="s">
        <v>24</v>
      </c>
    </row>
    <row r="317" ht="48" spans="1:14">
      <c r="A317" s="12" t="s">
        <v>15</v>
      </c>
      <c r="B317" s="12">
        <v>202401315</v>
      </c>
      <c r="C317" s="14" t="s">
        <v>1324</v>
      </c>
      <c r="D317" s="14" t="s">
        <v>1325</v>
      </c>
      <c r="E317" s="14" t="s">
        <v>1191</v>
      </c>
      <c r="F317" s="13">
        <v>2022162529</v>
      </c>
      <c r="G317" s="14" t="s">
        <v>1326</v>
      </c>
      <c r="H317" s="14">
        <v>5</v>
      </c>
      <c r="I317" s="24" t="s">
        <v>1327</v>
      </c>
      <c r="J317" s="13" t="s">
        <v>21</v>
      </c>
      <c r="K317" s="14" t="s">
        <v>1191</v>
      </c>
      <c r="L317" s="14" t="s">
        <v>1183</v>
      </c>
      <c r="M317" s="14" t="s">
        <v>322</v>
      </c>
      <c r="N317" s="22" t="s">
        <v>57</v>
      </c>
    </row>
    <row r="318" ht="36" spans="1:14">
      <c r="A318" s="12" t="s">
        <v>15</v>
      </c>
      <c r="B318" s="12">
        <v>202401316</v>
      </c>
      <c r="C318" s="14" t="s">
        <v>1328</v>
      </c>
      <c r="D318" s="14" t="s">
        <v>1329</v>
      </c>
      <c r="E318" s="14" t="s">
        <v>1191</v>
      </c>
      <c r="F318" s="13">
        <v>2022162634</v>
      </c>
      <c r="G318" s="14" t="s">
        <v>1330</v>
      </c>
      <c r="H318" s="13">
        <v>4</v>
      </c>
      <c r="I318" s="19" t="s">
        <v>1331</v>
      </c>
      <c r="J318" s="13" t="s">
        <v>21</v>
      </c>
      <c r="K318" s="14" t="s">
        <v>1191</v>
      </c>
      <c r="L318" s="12" t="s">
        <v>1183</v>
      </c>
      <c r="M318" s="12" t="s">
        <v>322</v>
      </c>
      <c r="N318" s="22" t="s">
        <v>57</v>
      </c>
    </row>
    <row r="319" ht="24" spans="1:14">
      <c r="A319" s="12" t="s">
        <v>15</v>
      </c>
      <c r="B319" s="12">
        <v>202401317</v>
      </c>
      <c r="C319" s="14" t="s">
        <v>1332</v>
      </c>
      <c r="D319" s="14" t="s">
        <v>1333</v>
      </c>
      <c r="E319" s="14" t="s">
        <v>1191</v>
      </c>
      <c r="F319" s="13">
        <v>2022162602</v>
      </c>
      <c r="G319" s="14" t="s">
        <v>1334</v>
      </c>
      <c r="H319" s="13">
        <v>3</v>
      </c>
      <c r="I319" s="19" t="s">
        <v>1335</v>
      </c>
      <c r="J319" s="13" t="s">
        <v>21</v>
      </c>
      <c r="K319" s="13" t="s">
        <v>1191</v>
      </c>
      <c r="L319" s="14" t="s">
        <v>1183</v>
      </c>
      <c r="M319" s="14" t="s">
        <v>322</v>
      </c>
      <c r="N319" s="22" t="s">
        <v>62</v>
      </c>
    </row>
    <row r="320" ht="48" spans="1:14">
      <c r="A320" s="12" t="s">
        <v>15</v>
      </c>
      <c r="B320" s="12">
        <v>202401318</v>
      </c>
      <c r="C320" s="14" t="s">
        <v>1336</v>
      </c>
      <c r="D320" s="14" t="s">
        <v>1337</v>
      </c>
      <c r="E320" s="14" t="s">
        <v>1218</v>
      </c>
      <c r="F320" s="13">
        <v>2022161122</v>
      </c>
      <c r="G320" s="14" t="s">
        <v>1338</v>
      </c>
      <c r="H320" s="14">
        <v>5</v>
      </c>
      <c r="I320" s="24" t="s">
        <v>1339</v>
      </c>
      <c r="J320" s="13" t="s">
        <v>21</v>
      </c>
      <c r="K320" s="14" t="s">
        <v>1182</v>
      </c>
      <c r="L320" s="14" t="s">
        <v>1183</v>
      </c>
      <c r="M320" s="14" t="s">
        <v>23</v>
      </c>
      <c r="N320" s="22" t="s">
        <v>24</v>
      </c>
    </row>
    <row r="321" ht="51" spans="1:14">
      <c r="A321" s="12" t="s">
        <v>15</v>
      </c>
      <c r="B321" s="12">
        <v>202401319</v>
      </c>
      <c r="C321" s="14" t="s">
        <v>1340</v>
      </c>
      <c r="D321" s="14" t="s">
        <v>1341</v>
      </c>
      <c r="E321" s="13" t="s">
        <v>1179</v>
      </c>
      <c r="F321" s="14">
        <v>2021162213</v>
      </c>
      <c r="G321" s="14" t="s">
        <v>1342</v>
      </c>
      <c r="H321" s="14">
        <v>5</v>
      </c>
      <c r="I321" s="24" t="s">
        <v>1343</v>
      </c>
      <c r="J321" s="13" t="s">
        <v>21</v>
      </c>
      <c r="K321" s="14" t="s">
        <v>1182</v>
      </c>
      <c r="L321" s="14" t="s">
        <v>1183</v>
      </c>
      <c r="M321" s="14" t="s">
        <v>23</v>
      </c>
      <c r="N321" s="22" t="s">
        <v>24</v>
      </c>
    </row>
    <row r="322" ht="48" spans="1:14">
      <c r="A322" s="12" t="s">
        <v>15</v>
      </c>
      <c r="B322" s="12">
        <v>202401320</v>
      </c>
      <c r="C322" s="14" t="s">
        <v>1344</v>
      </c>
      <c r="D322" s="14" t="s">
        <v>1345</v>
      </c>
      <c r="E322" s="14" t="s">
        <v>1191</v>
      </c>
      <c r="F322" s="13">
        <v>2022162613</v>
      </c>
      <c r="G322" s="14" t="s">
        <v>1346</v>
      </c>
      <c r="H322" s="13">
        <v>5</v>
      </c>
      <c r="I322" s="19" t="s">
        <v>1347</v>
      </c>
      <c r="J322" s="13" t="s">
        <v>21</v>
      </c>
      <c r="K322" s="13" t="s">
        <v>1348</v>
      </c>
      <c r="L322" s="13" t="s">
        <v>1183</v>
      </c>
      <c r="M322" s="13" t="s">
        <v>322</v>
      </c>
      <c r="N322" s="22" t="s">
        <v>62</v>
      </c>
    </row>
    <row r="323" ht="48" spans="1:14">
      <c r="A323" s="12" t="s">
        <v>15</v>
      </c>
      <c r="B323" s="12">
        <v>202401321</v>
      </c>
      <c r="C323" s="14" t="s">
        <v>1349</v>
      </c>
      <c r="D323" s="13" t="s">
        <v>1350</v>
      </c>
      <c r="E323" s="13" t="s">
        <v>1179</v>
      </c>
      <c r="F323" s="13">
        <v>2022162237</v>
      </c>
      <c r="G323" s="14" t="s">
        <v>1351</v>
      </c>
      <c r="H323" s="13">
        <v>5</v>
      </c>
      <c r="I323" s="19" t="s">
        <v>1352</v>
      </c>
      <c r="J323" s="13" t="s">
        <v>21</v>
      </c>
      <c r="K323" s="14" t="s">
        <v>1283</v>
      </c>
      <c r="L323" s="12" t="s">
        <v>1183</v>
      </c>
      <c r="M323" s="12" t="s">
        <v>23</v>
      </c>
      <c r="N323" s="22" t="s">
        <v>24</v>
      </c>
    </row>
    <row r="324" ht="48" spans="1:14">
      <c r="A324" s="12" t="s">
        <v>15</v>
      </c>
      <c r="B324" s="12">
        <v>202401322</v>
      </c>
      <c r="C324" s="12" t="s">
        <v>1353</v>
      </c>
      <c r="D324" s="25" t="s">
        <v>1354</v>
      </c>
      <c r="E324" s="25" t="s">
        <v>1355</v>
      </c>
      <c r="F324" s="16">
        <v>2022092437</v>
      </c>
      <c r="G324" s="25" t="s">
        <v>1356</v>
      </c>
      <c r="H324" s="12">
        <v>5</v>
      </c>
      <c r="I324" s="23" t="s">
        <v>1357</v>
      </c>
      <c r="J324" s="13" t="s">
        <v>21</v>
      </c>
      <c r="K324" s="25" t="s">
        <v>1358</v>
      </c>
      <c r="L324" s="12" t="s">
        <v>1359</v>
      </c>
      <c r="M324" s="12" t="s">
        <v>322</v>
      </c>
      <c r="N324" s="35" t="s">
        <v>57</v>
      </c>
    </row>
    <row r="325" ht="36" spans="1:14">
      <c r="A325" s="12" t="s">
        <v>15</v>
      </c>
      <c r="B325" s="12">
        <v>202401323</v>
      </c>
      <c r="C325" s="12" t="s">
        <v>1360</v>
      </c>
      <c r="D325" s="12" t="s">
        <v>1361</v>
      </c>
      <c r="E325" s="12" t="s">
        <v>1355</v>
      </c>
      <c r="F325" s="12">
        <v>2022091129</v>
      </c>
      <c r="G325" s="12" t="s">
        <v>1362</v>
      </c>
      <c r="H325" s="12">
        <v>4</v>
      </c>
      <c r="I325" s="23" t="s">
        <v>1363</v>
      </c>
      <c r="J325" s="13" t="s">
        <v>21</v>
      </c>
      <c r="K325" s="12" t="s">
        <v>1358</v>
      </c>
      <c r="L325" s="12" t="s">
        <v>1359</v>
      </c>
      <c r="M325" s="12" t="s">
        <v>23</v>
      </c>
      <c r="N325" s="35" t="s">
        <v>57</v>
      </c>
    </row>
    <row r="326" ht="48" spans="1:14">
      <c r="A326" s="12" t="s">
        <v>15</v>
      </c>
      <c r="B326" s="12">
        <v>202401324</v>
      </c>
      <c r="C326" s="26" t="s">
        <v>1364</v>
      </c>
      <c r="D326" s="27" t="s">
        <v>1365</v>
      </c>
      <c r="E326" s="27" t="s">
        <v>1355</v>
      </c>
      <c r="F326" s="27">
        <v>2022091132</v>
      </c>
      <c r="G326" s="26" t="s">
        <v>1366</v>
      </c>
      <c r="H326" s="27">
        <v>4</v>
      </c>
      <c r="I326" s="36" t="s">
        <v>1367</v>
      </c>
      <c r="J326" s="13" t="s">
        <v>21</v>
      </c>
      <c r="K326" s="26" t="s">
        <v>1358</v>
      </c>
      <c r="L326" s="12" t="s">
        <v>1359</v>
      </c>
      <c r="M326" s="27" t="s">
        <v>322</v>
      </c>
      <c r="N326" s="20" t="s">
        <v>24</v>
      </c>
    </row>
    <row r="327" ht="36" spans="1:14">
      <c r="A327" s="12" t="s">
        <v>15</v>
      </c>
      <c r="B327" s="12">
        <v>202401325</v>
      </c>
      <c r="C327" s="26" t="s">
        <v>1368</v>
      </c>
      <c r="D327" s="26" t="s">
        <v>1369</v>
      </c>
      <c r="E327" s="26" t="s">
        <v>1370</v>
      </c>
      <c r="F327" s="27">
        <v>2022091336</v>
      </c>
      <c r="G327" s="26" t="s">
        <v>1371</v>
      </c>
      <c r="H327" s="27">
        <v>4</v>
      </c>
      <c r="I327" s="36" t="s">
        <v>1372</v>
      </c>
      <c r="J327" s="13" t="s">
        <v>21</v>
      </c>
      <c r="K327" s="26" t="s">
        <v>1373</v>
      </c>
      <c r="L327" s="12" t="s">
        <v>1359</v>
      </c>
      <c r="M327" s="27" t="s">
        <v>23</v>
      </c>
      <c r="N327" s="20" t="s">
        <v>24</v>
      </c>
    </row>
    <row r="328" ht="36" spans="1:14">
      <c r="A328" s="12" t="s">
        <v>15</v>
      </c>
      <c r="B328" s="12">
        <v>202401326</v>
      </c>
      <c r="C328" s="28" t="s">
        <v>1374</v>
      </c>
      <c r="D328" s="28" t="s">
        <v>1375</v>
      </c>
      <c r="E328" s="28" t="s">
        <v>1376</v>
      </c>
      <c r="F328" s="29">
        <v>2022091341</v>
      </c>
      <c r="G328" s="28" t="s">
        <v>1377</v>
      </c>
      <c r="H328" s="30">
        <v>4</v>
      </c>
      <c r="I328" s="36" t="s">
        <v>1378</v>
      </c>
      <c r="J328" s="13" t="s">
        <v>21</v>
      </c>
      <c r="K328" s="28" t="s">
        <v>1379</v>
      </c>
      <c r="L328" s="12" t="s">
        <v>1359</v>
      </c>
      <c r="M328" s="30" t="s">
        <v>23</v>
      </c>
      <c r="N328" s="20" t="s">
        <v>24</v>
      </c>
    </row>
    <row r="329" ht="48" spans="1:14">
      <c r="A329" s="12" t="s">
        <v>15</v>
      </c>
      <c r="B329" s="12">
        <v>202401327</v>
      </c>
      <c r="C329" s="12" t="s">
        <v>1380</v>
      </c>
      <c r="D329" s="31" t="s">
        <v>1381</v>
      </c>
      <c r="E329" s="31" t="s">
        <v>1370</v>
      </c>
      <c r="F329" s="31">
        <v>2021012332</v>
      </c>
      <c r="G329" s="32" t="s">
        <v>1382</v>
      </c>
      <c r="H329" s="31">
        <v>5</v>
      </c>
      <c r="I329" s="37" t="s">
        <v>1383</v>
      </c>
      <c r="J329" s="13" t="s">
        <v>21</v>
      </c>
      <c r="K329" s="32" t="s">
        <v>1384</v>
      </c>
      <c r="L329" s="12" t="s">
        <v>1359</v>
      </c>
      <c r="M329" s="31" t="s">
        <v>322</v>
      </c>
      <c r="N329" s="20" t="s">
        <v>24</v>
      </c>
    </row>
    <row r="330" ht="36" spans="1:14">
      <c r="A330" s="12" t="s">
        <v>15</v>
      </c>
      <c r="B330" s="12">
        <v>202401328</v>
      </c>
      <c r="C330" s="12" t="s">
        <v>1385</v>
      </c>
      <c r="D330" s="12" t="s">
        <v>1386</v>
      </c>
      <c r="E330" s="12" t="s">
        <v>1387</v>
      </c>
      <c r="F330" s="12">
        <v>2022091127</v>
      </c>
      <c r="G330" s="12" t="s">
        <v>1362</v>
      </c>
      <c r="H330" s="31">
        <v>4</v>
      </c>
      <c r="I330" s="23" t="s">
        <v>1388</v>
      </c>
      <c r="J330" s="13" t="s">
        <v>21</v>
      </c>
      <c r="K330" s="32" t="s">
        <v>1358</v>
      </c>
      <c r="L330" s="12" t="s">
        <v>1359</v>
      </c>
      <c r="M330" s="31" t="s">
        <v>23</v>
      </c>
      <c r="N330" s="20" t="s">
        <v>62</v>
      </c>
    </row>
    <row r="331" ht="48" spans="1:14">
      <c r="A331" s="12" t="s">
        <v>15</v>
      </c>
      <c r="B331" s="12">
        <v>202401329</v>
      </c>
      <c r="C331" s="31" t="s">
        <v>1389</v>
      </c>
      <c r="D331" s="32" t="s">
        <v>1390</v>
      </c>
      <c r="E331" s="32" t="s">
        <v>1355</v>
      </c>
      <c r="F331" s="31">
        <v>2021091119</v>
      </c>
      <c r="G331" s="32" t="s">
        <v>1391</v>
      </c>
      <c r="H331" s="31">
        <v>5</v>
      </c>
      <c r="I331" s="37" t="s">
        <v>1392</v>
      </c>
      <c r="J331" s="13" t="s">
        <v>21</v>
      </c>
      <c r="K331" s="32" t="s">
        <v>1358</v>
      </c>
      <c r="L331" s="12" t="s">
        <v>1359</v>
      </c>
      <c r="M331" s="31" t="s">
        <v>322</v>
      </c>
      <c r="N331" s="35" t="s">
        <v>57</v>
      </c>
    </row>
    <row r="332" ht="48" spans="1:14">
      <c r="A332" s="12" t="s">
        <v>15</v>
      </c>
      <c r="B332" s="12">
        <v>202401330</v>
      </c>
      <c r="C332" s="25" t="s">
        <v>1393</v>
      </c>
      <c r="D332" s="25" t="s">
        <v>1394</v>
      </c>
      <c r="E332" s="25" t="s">
        <v>1395</v>
      </c>
      <c r="F332" s="16">
        <v>2022092202</v>
      </c>
      <c r="G332" s="25" t="s">
        <v>1396</v>
      </c>
      <c r="H332" s="12">
        <v>5</v>
      </c>
      <c r="I332" s="23" t="s">
        <v>1397</v>
      </c>
      <c r="J332" s="13" t="s">
        <v>21</v>
      </c>
      <c r="K332" s="25" t="s">
        <v>1373</v>
      </c>
      <c r="L332" s="12" t="s">
        <v>1359</v>
      </c>
      <c r="M332" s="25" t="s">
        <v>23</v>
      </c>
      <c r="N332" s="20" t="s">
        <v>62</v>
      </c>
    </row>
    <row r="333" ht="48" spans="1:14">
      <c r="A333" s="12" t="s">
        <v>15</v>
      </c>
      <c r="B333" s="12">
        <v>202401331</v>
      </c>
      <c r="C333" s="25" t="s">
        <v>1398</v>
      </c>
      <c r="D333" s="25" t="s">
        <v>1399</v>
      </c>
      <c r="E333" s="25" t="s">
        <v>1400</v>
      </c>
      <c r="F333" s="16">
        <v>2022092407</v>
      </c>
      <c r="G333" s="25" t="s">
        <v>1401</v>
      </c>
      <c r="H333" s="12">
        <v>5</v>
      </c>
      <c r="I333" s="23" t="s">
        <v>1402</v>
      </c>
      <c r="J333" s="13" t="s">
        <v>21</v>
      </c>
      <c r="K333" s="25" t="s">
        <v>1403</v>
      </c>
      <c r="L333" s="12" t="s">
        <v>1359</v>
      </c>
      <c r="M333" s="38" t="s">
        <v>322</v>
      </c>
      <c r="N333" s="35" t="s">
        <v>57</v>
      </c>
    </row>
    <row r="334" ht="48" spans="1:14">
      <c r="A334" s="12" t="s">
        <v>15</v>
      </c>
      <c r="B334" s="12">
        <v>202401332</v>
      </c>
      <c r="C334" s="12" t="s">
        <v>1404</v>
      </c>
      <c r="D334" s="12" t="s">
        <v>1405</v>
      </c>
      <c r="E334" s="12" t="s">
        <v>1370</v>
      </c>
      <c r="F334" s="12">
        <v>2021092437</v>
      </c>
      <c r="G334" s="25" t="s">
        <v>1406</v>
      </c>
      <c r="H334" s="12">
        <v>5</v>
      </c>
      <c r="I334" s="23" t="s">
        <v>1407</v>
      </c>
      <c r="J334" s="13" t="s">
        <v>21</v>
      </c>
      <c r="K334" s="25" t="s">
        <v>1373</v>
      </c>
      <c r="L334" s="12" t="s">
        <v>1359</v>
      </c>
      <c r="M334" s="12" t="s">
        <v>23</v>
      </c>
      <c r="N334" s="20" t="s">
        <v>24</v>
      </c>
    </row>
    <row r="335" ht="48" spans="1:14">
      <c r="A335" s="12" t="s">
        <v>15</v>
      </c>
      <c r="B335" s="12">
        <v>202401333</v>
      </c>
      <c r="C335" s="32" t="s">
        <v>1408</v>
      </c>
      <c r="D335" s="32" t="s">
        <v>1409</v>
      </c>
      <c r="E335" s="32" t="s">
        <v>1355</v>
      </c>
      <c r="F335" s="33">
        <v>2022091118</v>
      </c>
      <c r="G335" s="32" t="s">
        <v>1410</v>
      </c>
      <c r="H335" s="31">
        <v>5</v>
      </c>
      <c r="I335" s="37" t="s">
        <v>1411</v>
      </c>
      <c r="J335" s="13" t="s">
        <v>21</v>
      </c>
      <c r="K335" s="32" t="s">
        <v>1358</v>
      </c>
      <c r="L335" s="12" t="s">
        <v>1359</v>
      </c>
      <c r="M335" s="31" t="s">
        <v>322</v>
      </c>
      <c r="N335" s="20" t="s">
        <v>24</v>
      </c>
    </row>
    <row r="336" ht="84" spans="1:14">
      <c r="A336" s="12" t="s">
        <v>15</v>
      </c>
      <c r="B336" s="12">
        <v>202401334</v>
      </c>
      <c r="C336" s="25" t="s">
        <v>1412</v>
      </c>
      <c r="D336" s="25" t="s">
        <v>1413</v>
      </c>
      <c r="E336" s="25" t="s">
        <v>1355</v>
      </c>
      <c r="F336" s="16">
        <v>2021091132</v>
      </c>
      <c r="G336" s="25" t="s">
        <v>1414</v>
      </c>
      <c r="H336" s="12">
        <v>5</v>
      </c>
      <c r="I336" s="23" t="s">
        <v>1415</v>
      </c>
      <c r="J336" s="13" t="s">
        <v>21</v>
      </c>
      <c r="K336" s="25" t="s">
        <v>1358</v>
      </c>
      <c r="L336" s="12" t="s">
        <v>1359</v>
      </c>
      <c r="M336" s="25" t="s">
        <v>23</v>
      </c>
      <c r="N336" s="20" t="s">
        <v>24</v>
      </c>
    </row>
    <row r="337" ht="36" spans="1:14">
      <c r="A337" s="12" t="s">
        <v>15</v>
      </c>
      <c r="B337" s="12">
        <v>202401335</v>
      </c>
      <c r="C337" s="32" t="s">
        <v>1416</v>
      </c>
      <c r="D337" s="32" t="s">
        <v>1417</v>
      </c>
      <c r="E337" s="32" t="s">
        <v>1355</v>
      </c>
      <c r="F337" s="33">
        <v>2022091120</v>
      </c>
      <c r="G337" s="32" t="s">
        <v>1418</v>
      </c>
      <c r="H337" s="31">
        <v>4</v>
      </c>
      <c r="I337" s="37" t="s">
        <v>1419</v>
      </c>
      <c r="J337" s="13" t="s">
        <v>21</v>
      </c>
      <c r="K337" s="32" t="s">
        <v>1358</v>
      </c>
      <c r="L337" s="12" t="s">
        <v>1359</v>
      </c>
      <c r="M337" s="32" t="s">
        <v>23</v>
      </c>
      <c r="N337" s="20" t="s">
        <v>62</v>
      </c>
    </row>
    <row r="338" ht="48" spans="1:14">
      <c r="A338" s="12" t="s">
        <v>15</v>
      </c>
      <c r="B338" s="12">
        <v>202401336</v>
      </c>
      <c r="C338" s="12" t="s">
        <v>1420</v>
      </c>
      <c r="D338" s="25" t="s">
        <v>1421</v>
      </c>
      <c r="E338" s="25" t="s">
        <v>1400</v>
      </c>
      <c r="F338" s="16">
        <v>2022092405</v>
      </c>
      <c r="G338" s="25" t="s">
        <v>1422</v>
      </c>
      <c r="H338" s="12">
        <v>5</v>
      </c>
      <c r="I338" s="23" t="s">
        <v>1423</v>
      </c>
      <c r="J338" s="13" t="s">
        <v>21</v>
      </c>
      <c r="K338" s="25" t="s">
        <v>1424</v>
      </c>
      <c r="L338" s="12" t="s">
        <v>1359</v>
      </c>
      <c r="M338" s="12" t="s">
        <v>322</v>
      </c>
      <c r="N338" s="20" t="s">
        <v>24</v>
      </c>
    </row>
    <row r="339" ht="48" spans="1:14">
      <c r="A339" s="12" t="s">
        <v>15</v>
      </c>
      <c r="B339" s="12">
        <v>202401337</v>
      </c>
      <c r="C339" s="25" t="s">
        <v>1425</v>
      </c>
      <c r="D339" s="25" t="s">
        <v>1426</v>
      </c>
      <c r="E339" s="25" t="s">
        <v>1400</v>
      </c>
      <c r="F339" s="16">
        <v>2022092420</v>
      </c>
      <c r="G339" s="25" t="s">
        <v>1427</v>
      </c>
      <c r="H339" s="12">
        <v>5</v>
      </c>
      <c r="I339" s="23" t="s">
        <v>1428</v>
      </c>
      <c r="J339" s="13" t="s">
        <v>21</v>
      </c>
      <c r="K339" s="25" t="s">
        <v>1403</v>
      </c>
      <c r="L339" s="12" t="s">
        <v>1359</v>
      </c>
      <c r="M339" s="12" t="s">
        <v>23</v>
      </c>
      <c r="N339" s="20" t="s">
        <v>62</v>
      </c>
    </row>
    <row r="340" ht="48" spans="1:14">
      <c r="A340" s="12" t="s">
        <v>15</v>
      </c>
      <c r="B340" s="12">
        <v>202401338</v>
      </c>
      <c r="C340" s="25" t="s">
        <v>1429</v>
      </c>
      <c r="D340" s="25" t="s">
        <v>1430</v>
      </c>
      <c r="E340" s="25" t="s">
        <v>1400</v>
      </c>
      <c r="F340" s="16">
        <v>2022092120</v>
      </c>
      <c r="G340" s="25" t="s">
        <v>1431</v>
      </c>
      <c r="H340" s="12">
        <v>5</v>
      </c>
      <c r="I340" s="23" t="s">
        <v>1432</v>
      </c>
      <c r="J340" s="13" t="s">
        <v>21</v>
      </c>
      <c r="K340" s="25" t="s">
        <v>1400</v>
      </c>
      <c r="L340" s="12" t="s">
        <v>1359</v>
      </c>
      <c r="M340" s="12" t="s">
        <v>322</v>
      </c>
      <c r="N340" s="20" t="s">
        <v>24</v>
      </c>
    </row>
    <row r="341" ht="36" spans="1:14">
      <c r="A341" s="12" t="s">
        <v>15</v>
      </c>
      <c r="B341" s="12">
        <v>202401339</v>
      </c>
      <c r="C341" s="26" t="s">
        <v>1433</v>
      </c>
      <c r="D341" s="26" t="s">
        <v>1434</v>
      </c>
      <c r="E341" s="26" t="s">
        <v>1435</v>
      </c>
      <c r="F341" s="34">
        <v>2021092105</v>
      </c>
      <c r="G341" s="26" t="s">
        <v>1382</v>
      </c>
      <c r="H341" s="27">
        <v>4</v>
      </c>
      <c r="I341" s="36" t="s">
        <v>1436</v>
      </c>
      <c r="J341" s="13" t="s">
        <v>21</v>
      </c>
      <c r="K341" s="26" t="s">
        <v>1379</v>
      </c>
      <c r="L341" s="12" t="s">
        <v>1359</v>
      </c>
      <c r="M341" s="27" t="s">
        <v>322</v>
      </c>
      <c r="N341" s="20" t="s">
        <v>24</v>
      </c>
    </row>
    <row r="342" ht="36" spans="1:14">
      <c r="A342" s="12" t="s">
        <v>15</v>
      </c>
      <c r="B342" s="12">
        <v>202401340</v>
      </c>
      <c r="C342" s="32" t="s">
        <v>1437</v>
      </c>
      <c r="D342" s="32" t="s">
        <v>1438</v>
      </c>
      <c r="E342" s="32" t="s">
        <v>1395</v>
      </c>
      <c r="F342" s="33">
        <v>2021092434</v>
      </c>
      <c r="G342" s="32" t="s">
        <v>1439</v>
      </c>
      <c r="H342" s="31">
        <v>4</v>
      </c>
      <c r="I342" s="37" t="s">
        <v>1440</v>
      </c>
      <c r="J342" s="13" t="s">
        <v>21</v>
      </c>
      <c r="K342" s="32" t="s">
        <v>1441</v>
      </c>
      <c r="L342" s="12" t="s">
        <v>1359</v>
      </c>
      <c r="M342" s="31" t="s">
        <v>322</v>
      </c>
      <c r="N342" s="20" t="s">
        <v>62</v>
      </c>
    </row>
    <row r="343" ht="36" spans="1:14">
      <c r="A343" s="12" t="s">
        <v>15</v>
      </c>
      <c r="B343" s="12">
        <v>202401341</v>
      </c>
      <c r="C343" s="32" t="s">
        <v>1442</v>
      </c>
      <c r="D343" s="32" t="s">
        <v>1443</v>
      </c>
      <c r="E343" s="32" t="s">
        <v>1395</v>
      </c>
      <c r="F343" s="33">
        <v>2021092416</v>
      </c>
      <c r="G343" s="32" t="s">
        <v>1439</v>
      </c>
      <c r="H343" s="31">
        <v>4</v>
      </c>
      <c r="I343" s="37" t="s">
        <v>1444</v>
      </c>
      <c r="J343" s="13" t="s">
        <v>21</v>
      </c>
      <c r="K343" s="32" t="s">
        <v>1441</v>
      </c>
      <c r="L343" s="12" t="s">
        <v>1359</v>
      </c>
      <c r="M343" s="31" t="s">
        <v>322</v>
      </c>
      <c r="N343" s="20" t="s">
        <v>62</v>
      </c>
    </row>
    <row r="344" ht="36" spans="1:14">
      <c r="A344" s="12" t="s">
        <v>15</v>
      </c>
      <c r="B344" s="12">
        <v>202401342</v>
      </c>
      <c r="C344" s="12" t="s">
        <v>1445</v>
      </c>
      <c r="D344" s="12" t="s">
        <v>1446</v>
      </c>
      <c r="E344" s="12" t="s">
        <v>1447</v>
      </c>
      <c r="F344" s="12">
        <v>2022091103</v>
      </c>
      <c r="G344" s="12" t="s">
        <v>1448</v>
      </c>
      <c r="H344" s="12">
        <v>4</v>
      </c>
      <c r="I344" s="23" t="s">
        <v>1449</v>
      </c>
      <c r="J344" s="13" t="s">
        <v>21</v>
      </c>
      <c r="K344" s="25" t="s">
        <v>1358</v>
      </c>
      <c r="L344" s="12" t="s">
        <v>1359</v>
      </c>
      <c r="M344" s="12" t="s">
        <v>322</v>
      </c>
      <c r="N344" s="20" t="s">
        <v>24</v>
      </c>
    </row>
    <row r="345" ht="60" spans="1:14">
      <c r="A345" s="12" t="s">
        <v>15</v>
      </c>
      <c r="B345" s="12">
        <v>202401343</v>
      </c>
      <c r="C345" s="25" t="s">
        <v>1450</v>
      </c>
      <c r="D345" s="25" t="s">
        <v>1451</v>
      </c>
      <c r="E345" s="25" t="s">
        <v>1395</v>
      </c>
      <c r="F345" s="16">
        <v>2022092240</v>
      </c>
      <c r="G345" s="25" t="s">
        <v>1452</v>
      </c>
      <c r="H345" s="12">
        <v>5</v>
      </c>
      <c r="I345" s="23" t="s">
        <v>1453</v>
      </c>
      <c r="J345" s="13" t="s">
        <v>21</v>
      </c>
      <c r="K345" s="25" t="s">
        <v>1454</v>
      </c>
      <c r="L345" s="12" t="s">
        <v>1359</v>
      </c>
      <c r="M345" s="12" t="s">
        <v>322</v>
      </c>
      <c r="N345" s="20" t="s">
        <v>24</v>
      </c>
    </row>
    <row r="346" ht="48" spans="1:14">
      <c r="A346" s="12" t="s">
        <v>15</v>
      </c>
      <c r="B346" s="12">
        <v>202401344</v>
      </c>
      <c r="C346" s="12" t="s">
        <v>1455</v>
      </c>
      <c r="D346" s="12" t="s">
        <v>1456</v>
      </c>
      <c r="E346" s="12" t="s">
        <v>1395</v>
      </c>
      <c r="F346" s="12">
        <v>2021092116</v>
      </c>
      <c r="G346" s="25" t="s">
        <v>1457</v>
      </c>
      <c r="H346" s="12">
        <v>5</v>
      </c>
      <c r="I346" s="23" t="s">
        <v>1458</v>
      </c>
      <c r="J346" s="13" t="s">
        <v>21</v>
      </c>
      <c r="K346" s="12" t="s">
        <v>1459</v>
      </c>
      <c r="L346" s="12" t="s">
        <v>1359</v>
      </c>
      <c r="M346" s="12" t="s">
        <v>322</v>
      </c>
      <c r="N346" s="20" t="s">
        <v>62</v>
      </c>
    </row>
    <row r="347" ht="36" spans="1:14">
      <c r="A347" s="12" t="s">
        <v>15</v>
      </c>
      <c r="B347" s="12">
        <v>202401345</v>
      </c>
      <c r="C347" s="25" t="s">
        <v>1460</v>
      </c>
      <c r="D347" s="12" t="s">
        <v>1461</v>
      </c>
      <c r="E347" s="12" t="s">
        <v>1400</v>
      </c>
      <c r="F347" s="12">
        <v>2022092418</v>
      </c>
      <c r="G347" s="25" t="s">
        <v>1462</v>
      </c>
      <c r="H347" s="12">
        <v>4</v>
      </c>
      <c r="I347" s="23" t="s">
        <v>1463</v>
      </c>
      <c r="J347" s="13" t="s">
        <v>21</v>
      </c>
      <c r="K347" s="25" t="s">
        <v>1400</v>
      </c>
      <c r="L347" s="12" t="s">
        <v>1359</v>
      </c>
      <c r="M347" s="12" t="s">
        <v>322</v>
      </c>
      <c r="N347" s="35" t="s">
        <v>57</v>
      </c>
    </row>
    <row r="348" ht="84" spans="1:14">
      <c r="A348" s="12" t="s">
        <v>15</v>
      </c>
      <c r="B348" s="12">
        <v>202401346</v>
      </c>
      <c r="C348" s="12" t="s">
        <v>1464</v>
      </c>
      <c r="D348" s="25" t="s">
        <v>1465</v>
      </c>
      <c r="E348" s="25" t="s">
        <v>1395</v>
      </c>
      <c r="F348" s="16">
        <v>2022092128</v>
      </c>
      <c r="G348" s="25" t="s">
        <v>1466</v>
      </c>
      <c r="H348" s="12">
        <v>5</v>
      </c>
      <c r="I348" s="23" t="s">
        <v>1467</v>
      </c>
      <c r="J348" s="13" t="s">
        <v>21</v>
      </c>
      <c r="K348" s="12" t="s">
        <v>1454</v>
      </c>
      <c r="L348" s="12" t="s">
        <v>1359</v>
      </c>
      <c r="M348" s="12" t="s">
        <v>322</v>
      </c>
      <c r="N348" s="20" t="s">
        <v>24</v>
      </c>
    </row>
    <row r="349" ht="36" spans="1:14">
      <c r="A349" s="12" t="s">
        <v>15</v>
      </c>
      <c r="B349" s="12">
        <v>202401347</v>
      </c>
      <c r="C349" s="14" t="s">
        <v>1468</v>
      </c>
      <c r="D349" s="14" t="s">
        <v>1469</v>
      </c>
      <c r="E349" s="14" t="s">
        <v>1355</v>
      </c>
      <c r="F349" s="13">
        <v>2022091122</v>
      </c>
      <c r="G349" s="14" t="s">
        <v>1470</v>
      </c>
      <c r="H349" s="15">
        <v>4</v>
      </c>
      <c r="I349" s="21" t="s">
        <v>1471</v>
      </c>
      <c r="J349" s="13" t="s">
        <v>21</v>
      </c>
      <c r="K349" s="14" t="s">
        <v>1358</v>
      </c>
      <c r="L349" s="12" t="s">
        <v>1359</v>
      </c>
      <c r="M349" s="12" t="s">
        <v>322</v>
      </c>
      <c r="N349" s="20" t="s">
        <v>24</v>
      </c>
    </row>
    <row r="350" ht="24" spans="1:14">
      <c r="A350" s="12" t="s">
        <v>15</v>
      </c>
      <c r="B350" s="12">
        <v>202401348</v>
      </c>
      <c r="C350" s="26" t="s">
        <v>1472</v>
      </c>
      <c r="D350" s="26" t="s">
        <v>1473</v>
      </c>
      <c r="E350" s="26" t="s">
        <v>1400</v>
      </c>
      <c r="F350" s="34">
        <v>2023092431</v>
      </c>
      <c r="G350" s="26" t="s">
        <v>1474</v>
      </c>
      <c r="H350" s="27">
        <v>3</v>
      </c>
      <c r="I350" s="36" t="s">
        <v>1475</v>
      </c>
      <c r="J350" s="13" t="s">
        <v>21</v>
      </c>
      <c r="K350" s="26" t="s">
        <v>1476</v>
      </c>
      <c r="L350" s="12" t="s">
        <v>1359</v>
      </c>
      <c r="M350" s="27"/>
      <c r="N350" s="20" t="s">
        <v>24</v>
      </c>
    </row>
    <row r="351" ht="36" spans="1:14">
      <c r="A351" s="12" t="s">
        <v>15</v>
      </c>
      <c r="B351" s="12">
        <v>202401349</v>
      </c>
      <c r="C351" s="12" t="s">
        <v>1477</v>
      </c>
      <c r="D351" s="12" t="s">
        <v>1478</v>
      </c>
      <c r="E351" s="12" t="s">
        <v>1387</v>
      </c>
      <c r="F351" s="12">
        <v>2022091109</v>
      </c>
      <c r="G351" s="12" t="s">
        <v>1479</v>
      </c>
      <c r="H351" s="31">
        <v>4</v>
      </c>
      <c r="I351" s="23" t="s">
        <v>1480</v>
      </c>
      <c r="J351" s="13" t="s">
        <v>21</v>
      </c>
      <c r="K351" s="32" t="s">
        <v>1358</v>
      </c>
      <c r="L351" s="12" t="s">
        <v>1359</v>
      </c>
      <c r="M351" s="12" t="s">
        <v>23</v>
      </c>
      <c r="N351" s="20" t="s">
        <v>62</v>
      </c>
    </row>
    <row r="352" ht="48" spans="1:14">
      <c r="A352" s="12" t="s">
        <v>15</v>
      </c>
      <c r="B352" s="12">
        <v>202401350</v>
      </c>
      <c r="C352" s="12" t="s">
        <v>1481</v>
      </c>
      <c r="D352" s="12" t="s">
        <v>1482</v>
      </c>
      <c r="E352" s="12" t="s">
        <v>1355</v>
      </c>
      <c r="F352" s="12">
        <v>2022091130</v>
      </c>
      <c r="G352" s="12" t="s">
        <v>1448</v>
      </c>
      <c r="H352" s="12">
        <v>5</v>
      </c>
      <c r="I352" s="23" t="s">
        <v>1483</v>
      </c>
      <c r="J352" s="13" t="s">
        <v>21</v>
      </c>
      <c r="K352" s="12" t="s">
        <v>1358</v>
      </c>
      <c r="L352" s="12" t="s">
        <v>1359</v>
      </c>
      <c r="M352" s="12" t="s">
        <v>322</v>
      </c>
      <c r="N352" s="20" t="s">
        <v>24</v>
      </c>
    </row>
    <row r="353" ht="48" spans="1:14">
      <c r="A353" s="12" t="s">
        <v>15</v>
      </c>
      <c r="B353" s="12">
        <v>202401351</v>
      </c>
      <c r="C353" s="12" t="s">
        <v>1484</v>
      </c>
      <c r="D353" s="12" t="s">
        <v>1485</v>
      </c>
      <c r="E353" s="12" t="s">
        <v>1355</v>
      </c>
      <c r="F353" s="12">
        <v>2022091104</v>
      </c>
      <c r="G353" s="12" t="s">
        <v>1479</v>
      </c>
      <c r="H353" s="31">
        <v>5</v>
      </c>
      <c r="I353" s="23" t="s">
        <v>1486</v>
      </c>
      <c r="J353" s="13" t="s">
        <v>21</v>
      </c>
      <c r="K353" s="32" t="s">
        <v>1358</v>
      </c>
      <c r="L353" s="12" t="s">
        <v>1359</v>
      </c>
      <c r="M353" s="12" t="s">
        <v>23</v>
      </c>
      <c r="N353" s="20" t="s">
        <v>62</v>
      </c>
    </row>
    <row r="354" ht="48" spans="1:14">
      <c r="A354" s="12" t="s">
        <v>15</v>
      </c>
      <c r="B354" s="12">
        <v>202401352</v>
      </c>
      <c r="C354" s="28" t="s">
        <v>1487</v>
      </c>
      <c r="D354" s="28" t="s">
        <v>1488</v>
      </c>
      <c r="E354" s="28" t="s">
        <v>1489</v>
      </c>
      <c r="F354" s="29">
        <v>2021091335</v>
      </c>
      <c r="G354" s="28" t="s">
        <v>1490</v>
      </c>
      <c r="H354" s="30">
        <v>5</v>
      </c>
      <c r="I354" s="39" t="s">
        <v>1491</v>
      </c>
      <c r="J354" s="13" t="s">
        <v>21</v>
      </c>
      <c r="K354" s="28" t="s">
        <v>1492</v>
      </c>
      <c r="L354" s="12" t="s">
        <v>1359</v>
      </c>
      <c r="M354" s="28" t="s">
        <v>23</v>
      </c>
      <c r="N354" s="20" t="s">
        <v>24</v>
      </c>
    </row>
    <row r="355" ht="48" spans="1:14">
      <c r="A355" s="12" t="s">
        <v>15</v>
      </c>
      <c r="B355" s="12">
        <v>202401353</v>
      </c>
      <c r="C355" s="12" t="s">
        <v>1493</v>
      </c>
      <c r="D355" s="12" t="s">
        <v>1494</v>
      </c>
      <c r="E355" s="12" t="s">
        <v>1400</v>
      </c>
      <c r="F355" s="12">
        <v>2023092413</v>
      </c>
      <c r="G355" s="12" t="s">
        <v>1495</v>
      </c>
      <c r="H355" s="12">
        <v>5</v>
      </c>
      <c r="I355" s="23" t="s">
        <v>1496</v>
      </c>
      <c r="J355" s="13" t="s">
        <v>21</v>
      </c>
      <c r="K355" s="12" t="s">
        <v>1403</v>
      </c>
      <c r="L355" s="12" t="s">
        <v>1359</v>
      </c>
      <c r="M355" s="12" t="s">
        <v>322</v>
      </c>
      <c r="N355" s="20" t="s">
        <v>62</v>
      </c>
    </row>
    <row r="356" ht="48" spans="1:14">
      <c r="A356" s="12" t="s">
        <v>15</v>
      </c>
      <c r="B356" s="12">
        <v>202401354</v>
      </c>
      <c r="C356" s="12" t="s">
        <v>1497</v>
      </c>
      <c r="D356" s="12" t="s">
        <v>1498</v>
      </c>
      <c r="E356" s="12" t="s">
        <v>1400</v>
      </c>
      <c r="F356" s="12">
        <v>2022092401</v>
      </c>
      <c r="G356" s="12" t="s">
        <v>1499</v>
      </c>
      <c r="H356" s="12">
        <v>5</v>
      </c>
      <c r="I356" s="23" t="s">
        <v>1500</v>
      </c>
      <c r="J356" s="13" t="s">
        <v>21</v>
      </c>
      <c r="K356" s="12" t="s">
        <v>1403</v>
      </c>
      <c r="L356" s="12" t="s">
        <v>1359</v>
      </c>
      <c r="M356" s="12" t="s">
        <v>322</v>
      </c>
      <c r="N356" s="20" t="s">
        <v>62</v>
      </c>
    </row>
    <row r="357" ht="60" spans="1:14">
      <c r="A357" s="12" t="s">
        <v>15</v>
      </c>
      <c r="B357" s="12">
        <v>202401355</v>
      </c>
      <c r="C357" s="12" t="s">
        <v>1501</v>
      </c>
      <c r="D357" s="25" t="s">
        <v>1502</v>
      </c>
      <c r="E357" s="25" t="s">
        <v>1355</v>
      </c>
      <c r="F357" s="12">
        <v>2022091126</v>
      </c>
      <c r="G357" s="25" t="s">
        <v>1503</v>
      </c>
      <c r="H357" s="12">
        <v>5</v>
      </c>
      <c r="I357" s="23" t="s">
        <v>1504</v>
      </c>
      <c r="J357" s="13" t="s">
        <v>21</v>
      </c>
      <c r="K357" s="25" t="s">
        <v>1505</v>
      </c>
      <c r="L357" s="12" t="s">
        <v>1359</v>
      </c>
      <c r="M357" s="12" t="s">
        <v>322</v>
      </c>
      <c r="N357" s="20" t="s">
        <v>62</v>
      </c>
    </row>
    <row r="358" ht="36" spans="1:14">
      <c r="A358" s="12" t="s">
        <v>15</v>
      </c>
      <c r="B358" s="12">
        <v>202401356</v>
      </c>
      <c r="C358" s="14" t="s">
        <v>1506</v>
      </c>
      <c r="D358" s="14" t="s">
        <v>1507</v>
      </c>
      <c r="E358" s="14" t="s">
        <v>1508</v>
      </c>
      <c r="F358" s="14">
        <v>2022102723</v>
      </c>
      <c r="G358" s="14" t="s">
        <v>1509</v>
      </c>
      <c r="H358" s="14">
        <v>4</v>
      </c>
      <c r="I358" s="24" t="s">
        <v>1510</v>
      </c>
      <c r="J358" s="13" t="s">
        <v>21</v>
      </c>
      <c r="K358" s="14" t="s">
        <v>1508</v>
      </c>
      <c r="L358" s="14" t="s">
        <v>1511</v>
      </c>
      <c r="M358" s="14" t="s">
        <v>322</v>
      </c>
      <c r="N358" s="22" t="s">
        <v>57</v>
      </c>
    </row>
    <row r="359" ht="48" spans="1:14">
      <c r="A359" s="12" t="s">
        <v>15</v>
      </c>
      <c r="B359" s="12">
        <v>202401357</v>
      </c>
      <c r="C359" s="14" t="s">
        <v>1512</v>
      </c>
      <c r="D359" s="14" t="s">
        <v>1513</v>
      </c>
      <c r="E359" s="14" t="s">
        <v>1508</v>
      </c>
      <c r="F359" s="13">
        <v>2022102721</v>
      </c>
      <c r="G359" s="14" t="s">
        <v>1514</v>
      </c>
      <c r="H359" s="14">
        <v>5</v>
      </c>
      <c r="I359" s="24" t="s">
        <v>1515</v>
      </c>
      <c r="J359" s="13" t="s">
        <v>21</v>
      </c>
      <c r="K359" s="14" t="s">
        <v>1516</v>
      </c>
      <c r="L359" s="14" t="s">
        <v>1511</v>
      </c>
      <c r="M359" s="14" t="s">
        <v>322</v>
      </c>
      <c r="N359" s="22" t="s">
        <v>24</v>
      </c>
    </row>
    <row r="360" ht="36" spans="1:14">
      <c r="A360" s="12" t="s">
        <v>15</v>
      </c>
      <c r="B360" s="12">
        <v>202401358</v>
      </c>
      <c r="C360" s="14" t="s">
        <v>1517</v>
      </c>
      <c r="D360" s="14" t="s">
        <v>1518</v>
      </c>
      <c r="E360" s="14" t="s">
        <v>1508</v>
      </c>
      <c r="F360" s="13">
        <v>2022102724</v>
      </c>
      <c r="G360" s="14" t="s">
        <v>1519</v>
      </c>
      <c r="H360" s="14">
        <v>4</v>
      </c>
      <c r="I360" s="24" t="s">
        <v>1520</v>
      </c>
      <c r="J360" s="13" t="s">
        <v>21</v>
      </c>
      <c r="K360" s="14" t="s">
        <v>1521</v>
      </c>
      <c r="L360" s="14" t="s">
        <v>1511</v>
      </c>
      <c r="M360" s="14" t="s">
        <v>322</v>
      </c>
      <c r="N360" s="22" t="s">
        <v>24</v>
      </c>
    </row>
    <row r="361" ht="36" spans="1:14">
      <c r="A361" s="12" t="s">
        <v>15</v>
      </c>
      <c r="B361" s="12">
        <v>202401359</v>
      </c>
      <c r="C361" s="14" t="s">
        <v>1522</v>
      </c>
      <c r="D361" s="14" t="s">
        <v>1523</v>
      </c>
      <c r="E361" s="14" t="s">
        <v>1508</v>
      </c>
      <c r="F361" s="13">
        <v>2021102728</v>
      </c>
      <c r="G361" s="14" t="s">
        <v>1524</v>
      </c>
      <c r="H361" s="14">
        <v>4</v>
      </c>
      <c r="I361" s="24" t="s">
        <v>1525</v>
      </c>
      <c r="J361" s="13" t="s">
        <v>21</v>
      </c>
      <c r="K361" s="14" t="s">
        <v>1508</v>
      </c>
      <c r="L361" s="14" t="s">
        <v>1511</v>
      </c>
      <c r="M361" s="14" t="s">
        <v>322</v>
      </c>
      <c r="N361" s="22" t="s">
        <v>57</v>
      </c>
    </row>
    <row r="362" ht="48" spans="1:14">
      <c r="A362" s="12" t="s">
        <v>15</v>
      </c>
      <c r="B362" s="12">
        <v>202401360</v>
      </c>
      <c r="C362" s="14" t="s">
        <v>1526</v>
      </c>
      <c r="D362" s="14" t="s">
        <v>1527</v>
      </c>
      <c r="E362" s="14" t="s">
        <v>1521</v>
      </c>
      <c r="F362" s="13">
        <v>2021102120</v>
      </c>
      <c r="G362" s="14" t="s">
        <v>1528</v>
      </c>
      <c r="H362" s="14">
        <v>5</v>
      </c>
      <c r="I362" s="24" t="s">
        <v>1529</v>
      </c>
      <c r="J362" s="13" t="s">
        <v>21</v>
      </c>
      <c r="K362" s="14" t="s">
        <v>1516</v>
      </c>
      <c r="L362" s="14" t="s">
        <v>1511</v>
      </c>
      <c r="M362" s="14" t="s">
        <v>23</v>
      </c>
      <c r="N362" s="22" t="s">
        <v>24</v>
      </c>
    </row>
    <row r="363" ht="36" spans="1:14">
      <c r="A363" s="12" t="s">
        <v>15</v>
      </c>
      <c r="B363" s="12">
        <v>202401361</v>
      </c>
      <c r="C363" s="14" t="s">
        <v>1530</v>
      </c>
      <c r="D363" s="14" t="s">
        <v>1531</v>
      </c>
      <c r="E363" s="14" t="s">
        <v>1508</v>
      </c>
      <c r="F363" s="13">
        <v>2021102823</v>
      </c>
      <c r="G363" s="14" t="s">
        <v>1532</v>
      </c>
      <c r="H363" s="14">
        <v>4</v>
      </c>
      <c r="I363" s="24" t="s">
        <v>1533</v>
      </c>
      <c r="J363" s="13" t="s">
        <v>21</v>
      </c>
      <c r="K363" s="14" t="s">
        <v>1534</v>
      </c>
      <c r="L363" s="14" t="s">
        <v>1511</v>
      </c>
      <c r="M363" s="14" t="s">
        <v>23</v>
      </c>
      <c r="N363" s="22" t="s">
        <v>24</v>
      </c>
    </row>
    <row r="364" ht="48" spans="1:14">
      <c r="A364" s="12" t="s">
        <v>15</v>
      </c>
      <c r="B364" s="12">
        <v>202401362</v>
      </c>
      <c r="C364" s="14" t="s">
        <v>1535</v>
      </c>
      <c r="D364" s="14" t="s">
        <v>1536</v>
      </c>
      <c r="E364" s="14" t="s">
        <v>1508</v>
      </c>
      <c r="F364" s="13">
        <v>2022102733</v>
      </c>
      <c r="G364" s="14" t="s">
        <v>1537</v>
      </c>
      <c r="H364" s="14">
        <v>5</v>
      </c>
      <c r="I364" s="24" t="s">
        <v>1538</v>
      </c>
      <c r="J364" s="13" t="s">
        <v>21</v>
      </c>
      <c r="K364" s="14" t="s">
        <v>333</v>
      </c>
      <c r="L364" s="14" t="s">
        <v>1511</v>
      </c>
      <c r="M364" s="14" t="s">
        <v>322</v>
      </c>
      <c r="N364" s="22" t="s">
        <v>24</v>
      </c>
    </row>
    <row r="365" ht="48" spans="1:14">
      <c r="A365" s="12" t="s">
        <v>15</v>
      </c>
      <c r="B365" s="12">
        <v>202401363</v>
      </c>
      <c r="C365" s="14" t="s">
        <v>1539</v>
      </c>
      <c r="D365" s="14" t="s">
        <v>1540</v>
      </c>
      <c r="E365" s="14" t="s">
        <v>1508</v>
      </c>
      <c r="F365" s="13">
        <v>2021102826</v>
      </c>
      <c r="G365" s="14" t="s">
        <v>1541</v>
      </c>
      <c r="H365" s="14">
        <v>5</v>
      </c>
      <c r="I365" s="24" t="s">
        <v>1542</v>
      </c>
      <c r="J365" s="13" t="s">
        <v>21</v>
      </c>
      <c r="K365" s="14" t="s">
        <v>1508</v>
      </c>
      <c r="L365" s="14" t="s">
        <v>1511</v>
      </c>
      <c r="M365" s="14" t="s">
        <v>322</v>
      </c>
      <c r="N365" s="22" t="s">
        <v>57</v>
      </c>
    </row>
    <row r="366" ht="48" spans="1:14">
      <c r="A366" s="12" t="s">
        <v>15</v>
      </c>
      <c r="B366" s="12">
        <v>202401364</v>
      </c>
      <c r="C366" s="14" t="s">
        <v>1543</v>
      </c>
      <c r="D366" s="14" t="s">
        <v>1544</v>
      </c>
      <c r="E366" s="14" t="s">
        <v>1508</v>
      </c>
      <c r="F366" s="13">
        <v>2022102802</v>
      </c>
      <c r="G366" s="14" t="s">
        <v>1545</v>
      </c>
      <c r="H366" s="14">
        <v>5</v>
      </c>
      <c r="I366" s="24" t="s">
        <v>1546</v>
      </c>
      <c r="J366" s="13" t="s">
        <v>21</v>
      </c>
      <c r="K366" s="14" t="s">
        <v>1508</v>
      </c>
      <c r="L366" s="14" t="s">
        <v>1511</v>
      </c>
      <c r="M366" s="14" t="s">
        <v>23</v>
      </c>
      <c r="N366" s="22" t="s">
        <v>57</v>
      </c>
    </row>
    <row r="367" ht="51" spans="1:14">
      <c r="A367" s="12" t="s">
        <v>15</v>
      </c>
      <c r="B367" s="12">
        <v>202401365</v>
      </c>
      <c r="C367" s="14" t="s">
        <v>1547</v>
      </c>
      <c r="D367" s="14" t="s">
        <v>1548</v>
      </c>
      <c r="E367" s="14" t="s">
        <v>1549</v>
      </c>
      <c r="F367" s="13">
        <v>2023102934</v>
      </c>
      <c r="G367" s="14" t="s">
        <v>1550</v>
      </c>
      <c r="H367" s="14">
        <v>5</v>
      </c>
      <c r="I367" s="24" t="s">
        <v>1551</v>
      </c>
      <c r="J367" s="13" t="s">
        <v>21</v>
      </c>
      <c r="K367" s="14" t="s">
        <v>1521</v>
      </c>
      <c r="L367" s="14" t="s">
        <v>1511</v>
      </c>
      <c r="M367" s="14" t="s">
        <v>23</v>
      </c>
      <c r="N367" s="22" t="s">
        <v>24</v>
      </c>
    </row>
    <row r="368" ht="48" spans="1:14">
      <c r="A368" s="12" t="s">
        <v>15</v>
      </c>
      <c r="B368" s="12">
        <v>202401366</v>
      </c>
      <c r="C368" s="14" t="s">
        <v>1552</v>
      </c>
      <c r="D368" s="14" t="s">
        <v>1553</v>
      </c>
      <c r="E368" s="14" t="s">
        <v>1521</v>
      </c>
      <c r="F368" s="14">
        <v>2022102417</v>
      </c>
      <c r="G368" s="14" t="s">
        <v>1554</v>
      </c>
      <c r="H368" s="14">
        <v>5</v>
      </c>
      <c r="I368" s="24" t="s">
        <v>1555</v>
      </c>
      <c r="J368" s="13" t="s">
        <v>21</v>
      </c>
      <c r="K368" s="14" t="s">
        <v>1516</v>
      </c>
      <c r="L368" s="14" t="s">
        <v>1511</v>
      </c>
      <c r="M368" s="14" t="s">
        <v>322</v>
      </c>
      <c r="N368" s="22" t="s">
        <v>24</v>
      </c>
    </row>
    <row r="369" ht="48" spans="1:14">
      <c r="A369" s="12" t="s">
        <v>15</v>
      </c>
      <c r="B369" s="12">
        <v>202401367</v>
      </c>
      <c r="C369" s="14" t="s">
        <v>1556</v>
      </c>
      <c r="D369" s="14" t="s">
        <v>1557</v>
      </c>
      <c r="E369" s="14" t="s">
        <v>1521</v>
      </c>
      <c r="F369" s="13">
        <v>2022102422</v>
      </c>
      <c r="G369" s="14" t="s">
        <v>1554</v>
      </c>
      <c r="H369" s="14">
        <v>5</v>
      </c>
      <c r="I369" s="24" t="s">
        <v>1558</v>
      </c>
      <c r="J369" s="15" t="s">
        <v>140</v>
      </c>
      <c r="K369" s="14" t="s">
        <v>1516</v>
      </c>
      <c r="L369" s="14" t="s">
        <v>1511</v>
      </c>
      <c r="M369" s="14" t="s">
        <v>23</v>
      </c>
      <c r="N369" s="22" t="s">
        <v>57</v>
      </c>
    </row>
    <row r="370" ht="48" spans="1:14">
      <c r="A370" s="12" t="s">
        <v>15</v>
      </c>
      <c r="B370" s="12">
        <v>202401368</v>
      </c>
      <c r="C370" s="14" t="s">
        <v>1559</v>
      </c>
      <c r="D370" s="14" t="s">
        <v>1560</v>
      </c>
      <c r="E370" s="14" t="s">
        <v>1549</v>
      </c>
      <c r="F370" s="13">
        <v>2022102927</v>
      </c>
      <c r="G370" s="14" t="s">
        <v>1561</v>
      </c>
      <c r="H370" s="14">
        <v>5</v>
      </c>
      <c r="I370" s="24" t="s">
        <v>1562</v>
      </c>
      <c r="J370" s="13" t="s">
        <v>21</v>
      </c>
      <c r="K370" s="14" t="s">
        <v>1549</v>
      </c>
      <c r="L370" s="14" t="s">
        <v>1511</v>
      </c>
      <c r="M370" s="14" t="s">
        <v>23</v>
      </c>
      <c r="N370" s="22" t="s">
        <v>57</v>
      </c>
    </row>
    <row r="371" ht="24" spans="1:14">
      <c r="A371" s="12" t="s">
        <v>15</v>
      </c>
      <c r="B371" s="12">
        <v>202401369</v>
      </c>
      <c r="C371" s="14" t="s">
        <v>1563</v>
      </c>
      <c r="D371" s="14" t="s">
        <v>1564</v>
      </c>
      <c r="E371" s="14" t="s">
        <v>1549</v>
      </c>
      <c r="F371" s="13">
        <v>2021103217</v>
      </c>
      <c r="G371" s="14" t="s">
        <v>1565</v>
      </c>
      <c r="H371" s="14">
        <v>1</v>
      </c>
      <c r="I371" s="24"/>
      <c r="J371" s="13" t="s">
        <v>21</v>
      </c>
      <c r="K371" s="14" t="s">
        <v>1549</v>
      </c>
      <c r="L371" s="14" t="s">
        <v>1511</v>
      </c>
      <c r="M371" s="14" t="s">
        <v>23</v>
      </c>
      <c r="N371" s="22" t="s">
        <v>57</v>
      </c>
    </row>
    <row r="372" ht="48" spans="1:14">
      <c r="A372" s="12" t="s">
        <v>15</v>
      </c>
      <c r="B372" s="12">
        <v>202401370</v>
      </c>
      <c r="C372" s="14" t="s">
        <v>1566</v>
      </c>
      <c r="D372" s="14" t="s">
        <v>1567</v>
      </c>
      <c r="E372" s="14" t="s">
        <v>1521</v>
      </c>
      <c r="F372" s="13">
        <v>2022102226</v>
      </c>
      <c r="G372" s="14" t="s">
        <v>1568</v>
      </c>
      <c r="H372" s="14">
        <v>5</v>
      </c>
      <c r="I372" s="24" t="s">
        <v>1569</v>
      </c>
      <c r="J372" s="13" t="s">
        <v>21</v>
      </c>
      <c r="K372" s="14" t="s">
        <v>1516</v>
      </c>
      <c r="L372" s="14" t="s">
        <v>1511</v>
      </c>
      <c r="M372" s="14" t="s">
        <v>322</v>
      </c>
      <c r="N372" s="22" t="s">
        <v>24</v>
      </c>
    </row>
    <row r="373" ht="48" spans="1:14">
      <c r="A373" s="12" t="s">
        <v>15</v>
      </c>
      <c r="B373" s="12">
        <v>202401371</v>
      </c>
      <c r="C373" s="14" t="s">
        <v>1570</v>
      </c>
      <c r="D373" s="14" t="s">
        <v>1571</v>
      </c>
      <c r="E373" s="14" t="s">
        <v>1521</v>
      </c>
      <c r="F373" s="13">
        <v>2022102205</v>
      </c>
      <c r="G373" s="14" t="s">
        <v>1519</v>
      </c>
      <c r="H373" s="14">
        <v>5</v>
      </c>
      <c r="I373" s="24" t="s">
        <v>1572</v>
      </c>
      <c r="J373" s="13" t="s">
        <v>21</v>
      </c>
      <c r="K373" s="14" t="s">
        <v>1516</v>
      </c>
      <c r="L373" s="14" t="s">
        <v>1511</v>
      </c>
      <c r="M373" s="14" t="s">
        <v>322</v>
      </c>
      <c r="N373" s="22" t="s">
        <v>62</v>
      </c>
    </row>
    <row r="374" ht="24" spans="1:14">
      <c r="A374" s="12" t="s">
        <v>15</v>
      </c>
      <c r="B374" s="12">
        <v>202401372</v>
      </c>
      <c r="C374" s="14" t="s">
        <v>1573</v>
      </c>
      <c r="D374" s="14" t="s">
        <v>1574</v>
      </c>
      <c r="E374" s="14" t="s">
        <v>1549</v>
      </c>
      <c r="F374" s="13">
        <v>2021103123</v>
      </c>
      <c r="G374" s="14" t="s">
        <v>1575</v>
      </c>
      <c r="H374" s="14">
        <v>3</v>
      </c>
      <c r="I374" s="24" t="s">
        <v>1576</v>
      </c>
      <c r="J374" s="13" t="s">
        <v>21</v>
      </c>
      <c r="K374" s="14" t="s">
        <v>1549</v>
      </c>
      <c r="L374" s="14" t="s">
        <v>1511</v>
      </c>
      <c r="M374" s="14" t="s">
        <v>23</v>
      </c>
      <c r="N374" s="22" t="s">
        <v>57</v>
      </c>
    </row>
    <row r="375" ht="48" spans="1:14">
      <c r="A375" s="12" t="s">
        <v>15</v>
      </c>
      <c r="B375" s="12">
        <v>202401373</v>
      </c>
      <c r="C375" s="14" t="s">
        <v>1577</v>
      </c>
      <c r="D375" s="14" t="s">
        <v>1578</v>
      </c>
      <c r="E375" s="14" t="s">
        <v>1521</v>
      </c>
      <c r="F375" s="13">
        <v>2021102103</v>
      </c>
      <c r="G375" s="14" t="s">
        <v>1579</v>
      </c>
      <c r="H375" s="14">
        <v>5</v>
      </c>
      <c r="I375" s="24" t="s">
        <v>1580</v>
      </c>
      <c r="J375" s="13" t="s">
        <v>21</v>
      </c>
      <c r="K375" s="14" t="s">
        <v>333</v>
      </c>
      <c r="L375" s="14" t="s">
        <v>1511</v>
      </c>
      <c r="M375" s="14" t="s">
        <v>322</v>
      </c>
      <c r="N375" s="22" t="s">
        <v>24</v>
      </c>
    </row>
    <row r="376" ht="48" spans="1:14">
      <c r="A376" s="12" t="s">
        <v>15</v>
      </c>
      <c r="B376" s="12">
        <v>202401374</v>
      </c>
      <c r="C376" s="14" t="s">
        <v>1581</v>
      </c>
      <c r="D376" s="14" t="s">
        <v>1582</v>
      </c>
      <c r="E376" s="14" t="s">
        <v>1521</v>
      </c>
      <c r="F376" s="14">
        <v>2022102110</v>
      </c>
      <c r="G376" s="14" t="s">
        <v>1583</v>
      </c>
      <c r="H376" s="14">
        <v>5</v>
      </c>
      <c r="I376" s="24" t="s">
        <v>1584</v>
      </c>
      <c r="J376" s="13" t="s">
        <v>21</v>
      </c>
      <c r="K376" s="14" t="s">
        <v>333</v>
      </c>
      <c r="L376" s="14" t="s">
        <v>1511</v>
      </c>
      <c r="M376" s="14" t="s">
        <v>23</v>
      </c>
      <c r="N376" s="22" t="s">
        <v>24</v>
      </c>
    </row>
    <row r="377" ht="24" spans="1:14">
      <c r="A377" s="12" t="s">
        <v>15</v>
      </c>
      <c r="B377" s="12">
        <v>202401375</v>
      </c>
      <c r="C377" s="14" t="s">
        <v>1585</v>
      </c>
      <c r="D377" s="14" t="s">
        <v>1586</v>
      </c>
      <c r="E377" s="14" t="s">
        <v>1508</v>
      </c>
      <c r="F377" s="13">
        <v>2021102830</v>
      </c>
      <c r="G377" s="14" t="s">
        <v>1587</v>
      </c>
      <c r="H377" s="14">
        <v>3</v>
      </c>
      <c r="I377" s="24" t="s">
        <v>1588</v>
      </c>
      <c r="J377" s="13" t="s">
        <v>21</v>
      </c>
      <c r="K377" s="14" t="s">
        <v>333</v>
      </c>
      <c r="L377" s="14" t="s">
        <v>1511</v>
      </c>
      <c r="M377" s="14" t="s">
        <v>23</v>
      </c>
      <c r="N377" s="22" t="s">
        <v>24</v>
      </c>
    </row>
    <row r="378" ht="48" spans="1:14">
      <c r="A378" s="12" t="s">
        <v>15</v>
      </c>
      <c r="B378" s="12">
        <v>202401376</v>
      </c>
      <c r="C378" s="14" t="s">
        <v>1589</v>
      </c>
      <c r="D378" s="14" t="s">
        <v>1590</v>
      </c>
      <c r="E378" s="14" t="s">
        <v>1521</v>
      </c>
      <c r="F378" s="13">
        <v>2021102426</v>
      </c>
      <c r="G378" s="14" t="s">
        <v>1591</v>
      </c>
      <c r="H378" s="14">
        <v>5</v>
      </c>
      <c r="I378" s="24" t="s">
        <v>1592</v>
      </c>
      <c r="J378" s="13" t="s">
        <v>21</v>
      </c>
      <c r="K378" s="14" t="s">
        <v>1516</v>
      </c>
      <c r="L378" s="14" t="s">
        <v>1511</v>
      </c>
      <c r="M378" s="14" t="s">
        <v>322</v>
      </c>
      <c r="N378" s="22" t="s">
        <v>62</v>
      </c>
    </row>
    <row r="379" ht="36" spans="1:14">
      <c r="A379" s="12" t="s">
        <v>15</v>
      </c>
      <c r="B379" s="12">
        <v>202401377</v>
      </c>
      <c r="C379" s="14" t="s">
        <v>1593</v>
      </c>
      <c r="D379" s="14" t="s">
        <v>1594</v>
      </c>
      <c r="E379" s="14" t="s">
        <v>1508</v>
      </c>
      <c r="F379" s="14">
        <v>2022102730</v>
      </c>
      <c r="G379" s="14" t="s">
        <v>1595</v>
      </c>
      <c r="H379" s="14">
        <v>4</v>
      </c>
      <c r="I379" s="24" t="s">
        <v>1596</v>
      </c>
      <c r="J379" s="13" t="s">
        <v>21</v>
      </c>
      <c r="K379" s="14" t="s">
        <v>1508</v>
      </c>
      <c r="L379" s="14" t="s">
        <v>1511</v>
      </c>
      <c r="M379" s="14" t="s">
        <v>322</v>
      </c>
      <c r="N379" s="22" t="s">
        <v>24</v>
      </c>
    </row>
    <row r="380" ht="48" spans="1:14">
      <c r="A380" s="12" t="s">
        <v>15</v>
      </c>
      <c r="B380" s="12">
        <v>202401378</v>
      </c>
      <c r="C380" s="14" t="s">
        <v>1597</v>
      </c>
      <c r="D380" s="14" t="s">
        <v>1598</v>
      </c>
      <c r="E380" s="14" t="s">
        <v>1521</v>
      </c>
      <c r="F380" s="14">
        <v>2022102322</v>
      </c>
      <c r="G380" s="14" t="s">
        <v>1599</v>
      </c>
      <c r="H380" s="14">
        <v>5</v>
      </c>
      <c r="I380" s="24" t="s">
        <v>1600</v>
      </c>
      <c r="J380" s="13" t="s">
        <v>21</v>
      </c>
      <c r="K380" s="14" t="s">
        <v>333</v>
      </c>
      <c r="L380" s="14" t="s">
        <v>1511</v>
      </c>
      <c r="M380" s="14" t="s">
        <v>23</v>
      </c>
      <c r="N380" s="22" t="s">
        <v>24</v>
      </c>
    </row>
    <row r="381" ht="48" spans="1:14">
      <c r="A381" s="12" t="s">
        <v>15</v>
      </c>
      <c r="B381" s="12">
        <v>202401379</v>
      </c>
      <c r="C381" s="14" t="s">
        <v>1601</v>
      </c>
      <c r="D381" s="14" t="s">
        <v>1602</v>
      </c>
      <c r="E381" s="14" t="s">
        <v>1521</v>
      </c>
      <c r="F381" s="13">
        <v>2021102102</v>
      </c>
      <c r="G381" s="14" t="s">
        <v>1603</v>
      </c>
      <c r="H381" s="14">
        <v>5</v>
      </c>
      <c r="I381" s="24" t="s">
        <v>1604</v>
      </c>
      <c r="J381" s="13" t="s">
        <v>21</v>
      </c>
      <c r="K381" s="14" t="s">
        <v>1516</v>
      </c>
      <c r="L381" s="14" t="s">
        <v>1511</v>
      </c>
      <c r="M381" s="14" t="s">
        <v>322</v>
      </c>
      <c r="N381" s="22" t="s">
        <v>24</v>
      </c>
    </row>
    <row r="382" ht="36" spans="1:14">
      <c r="A382" s="12" t="s">
        <v>15</v>
      </c>
      <c r="B382" s="12">
        <v>202401380</v>
      </c>
      <c r="C382" s="14" t="s">
        <v>1605</v>
      </c>
      <c r="D382" s="14" t="s">
        <v>1606</v>
      </c>
      <c r="E382" s="14" t="s">
        <v>1508</v>
      </c>
      <c r="F382" s="13">
        <v>2021102829</v>
      </c>
      <c r="G382" s="14" t="s">
        <v>1607</v>
      </c>
      <c r="H382" s="14">
        <v>4</v>
      </c>
      <c r="I382" s="24" t="s">
        <v>1608</v>
      </c>
      <c r="J382" s="13" t="s">
        <v>21</v>
      </c>
      <c r="K382" s="14" t="s">
        <v>1521</v>
      </c>
      <c r="L382" s="14" t="s">
        <v>1511</v>
      </c>
      <c r="M382" s="14" t="s">
        <v>322</v>
      </c>
      <c r="N382" s="22" t="s">
        <v>24</v>
      </c>
    </row>
    <row r="383" ht="24" spans="1:14">
      <c r="A383" s="12" t="s">
        <v>15</v>
      </c>
      <c r="B383" s="12">
        <v>202401381</v>
      </c>
      <c r="C383" s="14" t="s">
        <v>1609</v>
      </c>
      <c r="D383" s="14" t="s">
        <v>1610</v>
      </c>
      <c r="E383" s="14" t="s">
        <v>1549</v>
      </c>
      <c r="F383" s="13">
        <v>2022103012</v>
      </c>
      <c r="G383" s="14" t="s">
        <v>1611</v>
      </c>
      <c r="H383" s="14">
        <v>1</v>
      </c>
      <c r="I383" s="24" t="s">
        <v>1612</v>
      </c>
      <c r="J383" s="13" t="s">
        <v>21</v>
      </c>
      <c r="K383" s="14" t="s">
        <v>1549</v>
      </c>
      <c r="L383" s="14" t="s">
        <v>1511</v>
      </c>
      <c r="M383" s="14" t="s">
        <v>23</v>
      </c>
      <c r="N383" s="22" t="s">
        <v>24</v>
      </c>
    </row>
    <row r="384" ht="48" spans="1:14">
      <c r="A384" s="12" t="s">
        <v>15</v>
      </c>
      <c r="B384" s="12">
        <v>202401382</v>
      </c>
      <c r="C384" s="14" t="s">
        <v>1613</v>
      </c>
      <c r="D384" s="14" t="s">
        <v>1614</v>
      </c>
      <c r="E384" s="14" t="s">
        <v>1521</v>
      </c>
      <c r="F384" s="13">
        <v>2021102321</v>
      </c>
      <c r="G384" s="14" t="s">
        <v>1615</v>
      </c>
      <c r="H384" s="14">
        <v>5</v>
      </c>
      <c r="I384" s="24" t="s">
        <v>1616</v>
      </c>
      <c r="J384" s="13" t="s">
        <v>21</v>
      </c>
      <c r="K384" s="14" t="s">
        <v>1516</v>
      </c>
      <c r="L384" s="14" t="s">
        <v>1511</v>
      </c>
      <c r="M384" s="14" t="s">
        <v>322</v>
      </c>
      <c r="N384" s="22" t="s">
        <v>24</v>
      </c>
    </row>
    <row r="385" ht="36" spans="1:14">
      <c r="A385" s="12" t="s">
        <v>15</v>
      </c>
      <c r="B385" s="12">
        <v>202401383</v>
      </c>
      <c r="C385" s="14" t="s">
        <v>1617</v>
      </c>
      <c r="D385" s="14" t="s">
        <v>1618</v>
      </c>
      <c r="E385" s="14" t="s">
        <v>1619</v>
      </c>
      <c r="F385" s="13">
        <v>2022102608</v>
      </c>
      <c r="G385" s="14" t="s">
        <v>1620</v>
      </c>
      <c r="H385" s="14">
        <v>4</v>
      </c>
      <c r="I385" s="24" t="s">
        <v>1621</v>
      </c>
      <c r="J385" s="13" t="s">
        <v>21</v>
      </c>
      <c r="K385" s="14" t="s">
        <v>1521</v>
      </c>
      <c r="L385" s="14" t="s">
        <v>1511</v>
      </c>
      <c r="M385" s="14" t="s">
        <v>322</v>
      </c>
      <c r="N385" s="22" t="s">
        <v>62</v>
      </c>
    </row>
    <row r="386" ht="36" spans="1:14">
      <c r="A386" s="12" t="s">
        <v>15</v>
      </c>
      <c r="B386" s="12">
        <v>202401384</v>
      </c>
      <c r="C386" s="14" t="s">
        <v>1622</v>
      </c>
      <c r="D386" s="14" t="s">
        <v>1623</v>
      </c>
      <c r="E386" s="14" t="s">
        <v>1549</v>
      </c>
      <c r="F386" s="13">
        <v>2022103302</v>
      </c>
      <c r="G386" s="14" t="s">
        <v>1624</v>
      </c>
      <c r="H386" s="14">
        <v>4</v>
      </c>
      <c r="I386" s="24" t="s">
        <v>1625</v>
      </c>
      <c r="J386" s="13" t="s">
        <v>21</v>
      </c>
      <c r="K386" s="14" t="s">
        <v>1549</v>
      </c>
      <c r="L386" s="14" t="s">
        <v>1511</v>
      </c>
      <c r="M386" s="14" t="s">
        <v>23</v>
      </c>
      <c r="N386" s="22" t="s">
        <v>24</v>
      </c>
    </row>
    <row r="387" ht="48" spans="1:14">
      <c r="A387" s="12" t="s">
        <v>15</v>
      </c>
      <c r="B387" s="12">
        <v>202401385</v>
      </c>
      <c r="C387" s="14" t="s">
        <v>1626</v>
      </c>
      <c r="D387" s="14" t="s">
        <v>1627</v>
      </c>
      <c r="E387" s="14" t="s">
        <v>1521</v>
      </c>
      <c r="F387" s="14">
        <v>2022102324</v>
      </c>
      <c r="G387" s="14" t="s">
        <v>1628</v>
      </c>
      <c r="H387" s="14">
        <v>5</v>
      </c>
      <c r="I387" s="24" t="s">
        <v>1629</v>
      </c>
      <c r="J387" s="13" t="s">
        <v>21</v>
      </c>
      <c r="K387" s="14" t="s">
        <v>1516</v>
      </c>
      <c r="L387" s="14" t="s">
        <v>1511</v>
      </c>
      <c r="M387" s="14" t="s">
        <v>23</v>
      </c>
      <c r="N387" s="22" t="s">
        <v>62</v>
      </c>
    </row>
    <row r="388" ht="48" spans="1:14">
      <c r="A388" s="12" t="s">
        <v>15</v>
      </c>
      <c r="B388" s="12">
        <v>202401386</v>
      </c>
      <c r="C388" s="14" t="s">
        <v>1630</v>
      </c>
      <c r="D388" s="14" t="s">
        <v>1631</v>
      </c>
      <c r="E388" s="14" t="s">
        <v>1549</v>
      </c>
      <c r="F388" s="13">
        <v>2021103207</v>
      </c>
      <c r="G388" s="14" t="s">
        <v>1632</v>
      </c>
      <c r="H388" s="14">
        <v>5</v>
      </c>
      <c r="I388" s="24" t="s">
        <v>1633</v>
      </c>
      <c r="J388" s="13" t="s">
        <v>21</v>
      </c>
      <c r="K388" s="14" t="s">
        <v>1634</v>
      </c>
      <c r="L388" s="14" t="s">
        <v>1511</v>
      </c>
      <c r="M388" s="14" t="s">
        <v>23</v>
      </c>
      <c r="N388" s="22" t="s">
        <v>24</v>
      </c>
    </row>
    <row r="389" ht="48" spans="1:14">
      <c r="A389" s="12" t="s">
        <v>15</v>
      </c>
      <c r="B389" s="12">
        <v>202401387</v>
      </c>
      <c r="C389" s="14" t="s">
        <v>1635</v>
      </c>
      <c r="D389" s="14" t="s">
        <v>1636</v>
      </c>
      <c r="E389" s="14" t="s">
        <v>1508</v>
      </c>
      <c r="F389" s="13">
        <v>2022102816</v>
      </c>
      <c r="G389" s="14" t="s">
        <v>1637</v>
      </c>
      <c r="H389" s="14">
        <v>5</v>
      </c>
      <c r="I389" s="24" t="s">
        <v>1638</v>
      </c>
      <c r="J389" s="13" t="s">
        <v>21</v>
      </c>
      <c r="K389" s="14" t="s">
        <v>1508</v>
      </c>
      <c r="L389" s="14" t="s">
        <v>1511</v>
      </c>
      <c r="M389" s="14" t="s">
        <v>23</v>
      </c>
      <c r="N389" s="22" t="s">
        <v>62</v>
      </c>
    </row>
    <row r="390" ht="48" spans="1:14">
      <c r="A390" s="12" t="s">
        <v>15</v>
      </c>
      <c r="B390" s="12">
        <v>202401388</v>
      </c>
      <c r="C390" s="14" t="s">
        <v>1639</v>
      </c>
      <c r="D390" s="14" t="s">
        <v>1640</v>
      </c>
      <c r="E390" s="14" t="s">
        <v>1508</v>
      </c>
      <c r="F390" s="13">
        <v>2022102804</v>
      </c>
      <c r="G390" s="14" t="s">
        <v>1603</v>
      </c>
      <c r="H390" s="14">
        <v>5</v>
      </c>
      <c r="I390" s="24" t="s">
        <v>1641</v>
      </c>
      <c r="J390" s="13" t="s">
        <v>21</v>
      </c>
      <c r="K390" s="14" t="s">
        <v>1521</v>
      </c>
      <c r="L390" s="14" t="s">
        <v>1511</v>
      </c>
      <c r="M390" s="14" t="s">
        <v>322</v>
      </c>
      <c r="N390" s="22" t="s">
        <v>24</v>
      </c>
    </row>
    <row r="391" ht="48" spans="1:14">
      <c r="A391" s="12" t="s">
        <v>15</v>
      </c>
      <c r="B391" s="12">
        <v>202401389</v>
      </c>
      <c r="C391" s="14" t="s">
        <v>1642</v>
      </c>
      <c r="D391" s="14" t="s">
        <v>1643</v>
      </c>
      <c r="E391" s="14" t="s">
        <v>1508</v>
      </c>
      <c r="F391" s="13">
        <v>2022103315</v>
      </c>
      <c r="G391" s="14" t="s">
        <v>1644</v>
      </c>
      <c r="H391" s="14">
        <v>5</v>
      </c>
      <c r="I391" s="24" t="s">
        <v>1645</v>
      </c>
      <c r="J391" s="13" t="s">
        <v>21</v>
      </c>
      <c r="K391" s="14" t="s">
        <v>1508</v>
      </c>
      <c r="L391" s="14" t="s">
        <v>1511</v>
      </c>
      <c r="M391" s="14" t="s">
        <v>23</v>
      </c>
      <c r="N391" s="22" t="s">
        <v>24</v>
      </c>
    </row>
    <row r="392" ht="48" spans="1:14">
      <c r="A392" s="12" t="s">
        <v>15</v>
      </c>
      <c r="B392" s="12">
        <v>202401390</v>
      </c>
      <c r="C392" s="14" t="s">
        <v>1646</v>
      </c>
      <c r="D392" s="14" t="s">
        <v>1647</v>
      </c>
      <c r="E392" s="14" t="s">
        <v>1521</v>
      </c>
      <c r="F392" s="13">
        <v>2021102412</v>
      </c>
      <c r="G392" s="14" t="s">
        <v>1603</v>
      </c>
      <c r="H392" s="14">
        <v>5</v>
      </c>
      <c r="I392" s="24" t="s">
        <v>1648</v>
      </c>
      <c r="J392" s="13" t="s">
        <v>21</v>
      </c>
      <c r="K392" s="14" t="s">
        <v>333</v>
      </c>
      <c r="L392" s="14" t="s">
        <v>1511</v>
      </c>
      <c r="M392" s="14" t="s">
        <v>23</v>
      </c>
      <c r="N392" s="22" t="s">
        <v>24</v>
      </c>
    </row>
    <row r="393" ht="48" spans="1:14">
      <c r="A393" s="12" t="s">
        <v>15</v>
      </c>
      <c r="B393" s="12">
        <v>202401391</v>
      </c>
      <c r="C393" s="14" t="s">
        <v>1649</v>
      </c>
      <c r="D393" s="14" t="s">
        <v>1650</v>
      </c>
      <c r="E393" s="14" t="s">
        <v>1549</v>
      </c>
      <c r="F393" s="14">
        <v>2022103015</v>
      </c>
      <c r="G393" s="14" t="s">
        <v>1651</v>
      </c>
      <c r="H393" s="14">
        <v>4</v>
      </c>
      <c r="I393" s="24" t="s">
        <v>1652</v>
      </c>
      <c r="J393" s="15" t="s">
        <v>140</v>
      </c>
      <c r="K393" s="14" t="s">
        <v>1549</v>
      </c>
      <c r="L393" s="14" t="s">
        <v>1511</v>
      </c>
      <c r="M393" s="14" t="s">
        <v>23</v>
      </c>
      <c r="N393" s="22" t="s">
        <v>24</v>
      </c>
    </row>
    <row r="394" ht="48" spans="1:14">
      <c r="A394" s="12" t="s">
        <v>15</v>
      </c>
      <c r="B394" s="12">
        <v>202401392</v>
      </c>
      <c r="C394" s="14" t="s">
        <v>1653</v>
      </c>
      <c r="D394" s="14" t="s">
        <v>1654</v>
      </c>
      <c r="E394" s="14" t="s">
        <v>1521</v>
      </c>
      <c r="F394" s="13">
        <v>2021103212</v>
      </c>
      <c r="G394" s="14" t="s">
        <v>1655</v>
      </c>
      <c r="H394" s="14">
        <v>5</v>
      </c>
      <c r="I394" s="24" t="s">
        <v>1656</v>
      </c>
      <c r="J394" s="13" t="s">
        <v>21</v>
      </c>
      <c r="K394" s="14" t="s">
        <v>1657</v>
      </c>
      <c r="L394" s="14" t="s">
        <v>1511</v>
      </c>
      <c r="M394" s="14" t="s">
        <v>322</v>
      </c>
      <c r="N394" s="22" t="s">
        <v>24</v>
      </c>
    </row>
    <row r="395" ht="48" spans="1:14">
      <c r="A395" s="12" t="s">
        <v>15</v>
      </c>
      <c r="B395" s="12">
        <v>202401393</v>
      </c>
      <c r="C395" s="14" t="s">
        <v>1658</v>
      </c>
      <c r="D395" s="14" t="s">
        <v>1659</v>
      </c>
      <c r="E395" s="14" t="s">
        <v>1508</v>
      </c>
      <c r="F395" s="13">
        <v>2022102817</v>
      </c>
      <c r="G395" s="14" t="s">
        <v>1660</v>
      </c>
      <c r="H395" s="14">
        <v>5</v>
      </c>
      <c r="I395" s="24" t="s">
        <v>1661</v>
      </c>
      <c r="J395" s="13" t="s">
        <v>21</v>
      </c>
      <c r="K395" s="14" t="s">
        <v>1662</v>
      </c>
      <c r="L395" s="14" t="s">
        <v>1511</v>
      </c>
      <c r="M395" s="14" t="s">
        <v>23</v>
      </c>
      <c r="N395" s="22" t="s">
        <v>24</v>
      </c>
    </row>
    <row r="396" ht="48" spans="1:14">
      <c r="A396" s="12" t="s">
        <v>15</v>
      </c>
      <c r="B396" s="12">
        <v>202401394</v>
      </c>
      <c r="C396" s="14" t="s">
        <v>1663</v>
      </c>
      <c r="D396" s="14" t="s">
        <v>1664</v>
      </c>
      <c r="E396" s="14" t="s">
        <v>1549</v>
      </c>
      <c r="F396" s="14">
        <v>2021102920</v>
      </c>
      <c r="G396" s="14" t="s">
        <v>1665</v>
      </c>
      <c r="H396" s="14">
        <v>5</v>
      </c>
      <c r="I396" s="24" t="s">
        <v>1666</v>
      </c>
      <c r="J396" s="13" t="s">
        <v>21</v>
      </c>
      <c r="K396" s="14" t="s">
        <v>1549</v>
      </c>
      <c r="L396" s="14" t="s">
        <v>1511</v>
      </c>
      <c r="M396" s="14" t="s">
        <v>23</v>
      </c>
      <c r="N396" s="22" t="s">
        <v>62</v>
      </c>
    </row>
    <row r="397" ht="48" spans="1:14">
      <c r="A397" s="12" t="s">
        <v>15</v>
      </c>
      <c r="B397" s="12">
        <v>202401395</v>
      </c>
      <c r="C397" s="14" t="s">
        <v>1667</v>
      </c>
      <c r="D397" s="14" t="s">
        <v>1668</v>
      </c>
      <c r="E397" s="14" t="s">
        <v>1549</v>
      </c>
      <c r="F397" s="13">
        <v>2023103408</v>
      </c>
      <c r="G397" s="14" t="s">
        <v>1575</v>
      </c>
      <c r="H397" s="14">
        <v>5</v>
      </c>
      <c r="I397" s="24" t="s">
        <v>1669</v>
      </c>
      <c r="J397" s="13" t="s">
        <v>21</v>
      </c>
      <c r="K397" s="14" t="s">
        <v>333</v>
      </c>
      <c r="L397" s="14" t="s">
        <v>1511</v>
      </c>
      <c r="M397" s="14" t="s">
        <v>23</v>
      </c>
      <c r="N397" s="22" t="s">
        <v>62</v>
      </c>
    </row>
    <row r="398" ht="48" spans="1:14">
      <c r="A398" s="40" t="s">
        <v>1670</v>
      </c>
      <c r="B398" s="40">
        <v>202301009</v>
      </c>
      <c r="C398" s="41" t="s">
        <v>1671</v>
      </c>
      <c r="D398" s="41" t="s">
        <v>1672</v>
      </c>
      <c r="E398" s="41" t="s">
        <v>48</v>
      </c>
      <c r="F398" s="41">
        <v>2021021402</v>
      </c>
      <c r="G398" s="41" t="s">
        <v>315</v>
      </c>
      <c r="H398" s="41">
        <v>5</v>
      </c>
      <c r="I398" s="45" t="s">
        <v>1673</v>
      </c>
      <c r="J398" s="41" t="s">
        <v>21</v>
      </c>
      <c r="K398" s="41" t="s">
        <v>51</v>
      </c>
      <c r="L398" s="41" t="s">
        <v>22</v>
      </c>
      <c r="M398" s="41" t="s">
        <v>23</v>
      </c>
      <c r="N398" s="41" t="s">
        <v>24</v>
      </c>
    </row>
    <row r="399" ht="36" spans="1:14">
      <c r="A399" s="40" t="s">
        <v>1670</v>
      </c>
      <c r="B399" s="40">
        <v>202301027</v>
      </c>
      <c r="C399" s="42" t="s">
        <v>1674</v>
      </c>
      <c r="D399" s="42" t="s">
        <v>1675</v>
      </c>
      <c r="E399" s="42" t="s">
        <v>110</v>
      </c>
      <c r="F399" s="40">
        <v>2020012128</v>
      </c>
      <c r="G399" s="42" t="s">
        <v>177</v>
      </c>
      <c r="H399" s="42">
        <v>1</v>
      </c>
      <c r="I399" s="46" t="s">
        <v>1676</v>
      </c>
      <c r="J399" s="41" t="s">
        <v>21</v>
      </c>
      <c r="K399" s="47" t="s">
        <v>150</v>
      </c>
      <c r="L399" s="47" t="s">
        <v>83</v>
      </c>
      <c r="M399" s="47" t="s">
        <v>23</v>
      </c>
      <c r="N399" s="20" t="s">
        <v>113</v>
      </c>
    </row>
    <row r="400" ht="24" spans="1:14">
      <c r="A400" s="40" t="s">
        <v>1670</v>
      </c>
      <c r="B400" s="40">
        <v>202301028</v>
      </c>
      <c r="C400" s="42" t="s">
        <v>182</v>
      </c>
      <c r="D400" s="42" t="s">
        <v>1677</v>
      </c>
      <c r="E400" s="42" t="s">
        <v>711</v>
      </c>
      <c r="F400" s="40">
        <v>2020061413</v>
      </c>
      <c r="G400" s="42" t="s">
        <v>117</v>
      </c>
      <c r="H400" s="42">
        <v>1</v>
      </c>
      <c r="I400" s="46" t="s">
        <v>1678</v>
      </c>
      <c r="J400" s="41" t="s">
        <v>21</v>
      </c>
      <c r="K400" s="47" t="s">
        <v>150</v>
      </c>
      <c r="L400" s="47" t="s">
        <v>83</v>
      </c>
      <c r="M400" s="47" t="s">
        <v>23</v>
      </c>
      <c r="N400" s="20" t="s">
        <v>113</v>
      </c>
    </row>
    <row r="401" ht="24" spans="1:14">
      <c r="A401" s="40" t="s">
        <v>1670</v>
      </c>
      <c r="B401" s="40">
        <v>202301029</v>
      </c>
      <c r="C401" s="42" t="s">
        <v>1679</v>
      </c>
      <c r="D401" s="42" t="s">
        <v>1680</v>
      </c>
      <c r="E401" s="42" t="s">
        <v>79</v>
      </c>
      <c r="F401" s="40">
        <v>2020112217</v>
      </c>
      <c r="G401" s="42" t="s">
        <v>1681</v>
      </c>
      <c r="H401" s="42">
        <v>1</v>
      </c>
      <c r="I401" s="46" t="s">
        <v>1682</v>
      </c>
      <c r="J401" s="41" t="s">
        <v>21</v>
      </c>
      <c r="K401" s="42" t="s">
        <v>103</v>
      </c>
      <c r="L401" s="47" t="s">
        <v>83</v>
      </c>
      <c r="M401" s="47" t="s">
        <v>23</v>
      </c>
      <c r="N401" s="20" t="s">
        <v>113</v>
      </c>
    </row>
    <row r="402" ht="24" spans="1:14">
      <c r="A402" s="40" t="s">
        <v>1670</v>
      </c>
      <c r="B402" s="40">
        <v>202301036</v>
      </c>
      <c r="C402" s="42" t="s">
        <v>191</v>
      </c>
      <c r="D402" s="42" t="s">
        <v>1683</v>
      </c>
      <c r="E402" s="42" t="s">
        <v>86</v>
      </c>
      <c r="F402" s="40">
        <v>2019112131</v>
      </c>
      <c r="G402" s="42" t="s">
        <v>177</v>
      </c>
      <c r="H402" s="42">
        <v>1</v>
      </c>
      <c r="I402" s="46" t="s">
        <v>1684</v>
      </c>
      <c r="J402" s="41" t="s">
        <v>21</v>
      </c>
      <c r="K402" s="42" t="s">
        <v>103</v>
      </c>
      <c r="L402" s="47" t="s">
        <v>83</v>
      </c>
      <c r="M402" s="47" t="s">
        <v>23</v>
      </c>
      <c r="N402" s="20" t="s">
        <v>113</v>
      </c>
    </row>
    <row r="403" ht="24" spans="1:14">
      <c r="A403" s="40" t="s">
        <v>1670</v>
      </c>
      <c r="B403" s="40">
        <v>202301037</v>
      </c>
      <c r="C403" s="42" t="s">
        <v>227</v>
      </c>
      <c r="D403" s="42" t="s">
        <v>1685</v>
      </c>
      <c r="E403" s="42" t="s">
        <v>86</v>
      </c>
      <c r="F403" s="40">
        <v>2020112134</v>
      </c>
      <c r="G403" s="42" t="s">
        <v>1681</v>
      </c>
      <c r="H403" s="42">
        <v>1</v>
      </c>
      <c r="I403" s="46" t="s">
        <v>1686</v>
      </c>
      <c r="J403" s="41" t="s">
        <v>21</v>
      </c>
      <c r="K403" s="42" t="s">
        <v>103</v>
      </c>
      <c r="L403" s="47" t="s">
        <v>83</v>
      </c>
      <c r="M403" s="47" t="s">
        <v>23</v>
      </c>
      <c r="N403" s="20" t="s">
        <v>113</v>
      </c>
    </row>
    <row r="404" ht="24" spans="1:14">
      <c r="A404" s="40" t="s">
        <v>1670</v>
      </c>
      <c r="B404" s="40">
        <v>202301040</v>
      </c>
      <c r="C404" s="42" t="s">
        <v>175</v>
      </c>
      <c r="D404" s="42" t="s">
        <v>1687</v>
      </c>
      <c r="E404" s="42" t="s">
        <v>101</v>
      </c>
      <c r="F404" s="40">
        <v>2020012221</v>
      </c>
      <c r="G404" s="42" t="s">
        <v>196</v>
      </c>
      <c r="H404" s="42">
        <v>1</v>
      </c>
      <c r="I404" s="46" t="s">
        <v>1688</v>
      </c>
      <c r="J404" s="41" t="s">
        <v>21</v>
      </c>
      <c r="K404" s="42" t="s">
        <v>103</v>
      </c>
      <c r="L404" s="47" t="s">
        <v>83</v>
      </c>
      <c r="M404" s="47" t="s">
        <v>23</v>
      </c>
      <c r="N404" s="20" t="s">
        <v>113</v>
      </c>
    </row>
    <row r="405" ht="24" spans="1:14">
      <c r="A405" s="40" t="s">
        <v>1670</v>
      </c>
      <c r="B405" s="40">
        <v>202301043</v>
      </c>
      <c r="C405" s="42" t="s">
        <v>205</v>
      </c>
      <c r="D405" s="42" t="s">
        <v>1689</v>
      </c>
      <c r="E405" s="42" t="s">
        <v>110</v>
      </c>
      <c r="F405" s="40">
        <v>2020012616</v>
      </c>
      <c r="G405" s="42" t="s">
        <v>196</v>
      </c>
      <c r="H405" s="42">
        <v>1</v>
      </c>
      <c r="I405" s="46" t="s">
        <v>1690</v>
      </c>
      <c r="J405" s="41" t="s">
        <v>21</v>
      </c>
      <c r="K405" s="42" t="s">
        <v>103</v>
      </c>
      <c r="L405" s="47" t="s">
        <v>83</v>
      </c>
      <c r="M405" s="47" t="s">
        <v>23</v>
      </c>
      <c r="N405" s="20" t="s">
        <v>113</v>
      </c>
    </row>
    <row r="406" ht="24" spans="1:14">
      <c r="A406" s="40" t="s">
        <v>1670</v>
      </c>
      <c r="B406" s="40">
        <v>202301044</v>
      </c>
      <c r="C406" s="42" t="s">
        <v>194</v>
      </c>
      <c r="D406" s="42" t="s">
        <v>1691</v>
      </c>
      <c r="E406" s="42" t="s">
        <v>110</v>
      </c>
      <c r="F406" s="40">
        <v>2020012322</v>
      </c>
      <c r="G406" s="42" t="s">
        <v>196</v>
      </c>
      <c r="H406" s="42">
        <v>1</v>
      </c>
      <c r="I406" s="46" t="s">
        <v>1692</v>
      </c>
      <c r="J406" s="41" t="s">
        <v>21</v>
      </c>
      <c r="K406" s="42" t="s">
        <v>103</v>
      </c>
      <c r="L406" s="47" t="s">
        <v>83</v>
      </c>
      <c r="M406" s="47" t="s">
        <v>23</v>
      </c>
      <c r="N406" s="20" t="s">
        <v>113</v>
      </c>
    </row>
    <row r="407" ht="24" spans="1:14">
      <c r="A407" s="40" t="s">
        <v>1670</v>
      </c>
      <c r="B407" s="40">
        <v>202301046</v>
      </c>
      <c r="C407" s="42" t="s">
        <v>1693</v>
      </c>
      <c r="D407" s="42" t="s">
        <v>1694</v>
      </c>
      <c r="E407" s="42" t="s">
        <v>91</v>
      </c>
      <c r="F407" s="40">
        <v>2020012325</v>
      </c>
      <c r="G407" s="42" t="s">
        <v>1681</v>
      </c>
      <c r="H407" s="42">
        <v>1</v>
      </c>
      <c r="I407" s="46" t="s">
        <v>1695</v>
      </c>
      <c r="J407" s="41" t="s">
        <v>21</v>
      </c>
      <c r="K407" s="47" t="s">
        <v>150</v>
      </c>
      <c r="L407" s="47" t="s">
        <v>83</v>
      </c>
      <c r="M407" s="47" t="s">
        <v>23</v>
      </c>
      <c r="N407" s="20" t="s">
        <v>113</v>
      </c>
    </row>
    <row r="408" ht="24" spans="1:14">
      <c r="A408" s="40" t="s">
        <v>1670</v>
      </c>
      <c r="B408" s="40">
        <v>202301050</v>
      </c>
      <c r="C408" s="42" t="s">
        <v>1696</v>
      </c>
      <c r="D408" s="42" t="s">
        <v>1697</v>
      </c>
      <c r="E408" s="42" t="s">
        <v>147</v>
      </c>
      <c r="F408" s="40">
        <v>2019213321</v>
      </c>
      <c r="G408" s="42" t="s">
        <v>177</v>
      </c>
      <c r="H408" s="42">
        <v>1</v>
      </c>
      <c r="I408" s="46" t="s">
        <v>1698</v>
      </c>
      <c r="J408" s="41" t="s">
        <v>21</v>
      </c>
      <c r="K408" s="47" t="s">
        <v>150</v>
      </c>
      <c r="L408" s="47" t="s">
        <v>83</v>
      </c>
      <c r="M408" s="47" t="s">
        <v>23</v>
      </c>
      <c r="N408" s="20" t="s">
        <v>113</v>
      </c>
    </row>
    <row r="409" ht="48" spans="1:14">
      <c r="A409" s="40" t="s">
        <v>1670</v>
      </c>
      <c r="B409" s="40">
        <v>202301098</v>
      </c>
      <c r="C409" s="41" t="s">
        <v>1699</v>
      </c>
      <c r="D409" s="41" t="s">
        <v>1700</v>
      </c>
      <c r="E409" s="41" t="s">
        <v>319</v>
      </c>
      <c r="F409" s="43">
        <v>2022021818</v>
      </c>
      <c r="G409" s="41" t="s">
        <v>336</v>
      </c>
      <c r="H409" s="43">
        <v>5</v>
      </c>
      <c r="I409" s="48" t="s">
        <v>1701</v>
      </c>
      <c r="J409" s="43" t="s">
        <v>119</v>
      </c>
      <c r="K409" s="41" t="s">
        <v>130</v>
      </c>
      <c r="L409" s="40" t="s">
        <v>282</v>
      </c>
      <c r="M409" s="40" t="s">
        <v>23</v>
      </c>
      <c r="N409" s="12" t="s">
        <v>62</v>
      </c>
    </row>
    <row r="410" ht="36" spans="1:14">
      <c r="A410" s="40" t="s">
        <v>1670</v>
      </c>
      <c r="B410" s="40">
        <v>202301126</v>
      </c>
      <c r="C410" s="41" t="s">
        <v>1702</v>
      </c>
      <c r="D410" s="41" t="s">
        <v>1703</v>
      </c>
      <c r="E410" s="41" t="s">
        <v>463</v>
      </c>
      <c r="F410" s="43">
        <v>2021012113</v>
      </c>
      <c r="G410" s="41" t="s">
        <v>1704</v>
      </c>
      <c r="H410" s="43">
        <v>4</v>
      </c>
      <c r="I410" s="48" t="s">
        <v>1705</v>
      </c>
      <c r="J410" s="41" t="s">
        <v>21</v>
      </c>
      <c r="K410" s="43" t="s">
        <v>472</v>
      </c>
      <c r="L410" s="43" t="s">
        <v>467</v>
      </c>
      <c r="M410" s="43" t="s">
        <v>23</v>
      </c>
      <c r="N410" s="49" t="s">
        <v>62</v>
      </c>
    </row>
    <row r="411" ht="48" spans="1:14">
      <c r="A411" s="40" t="s">
        <v>1670</v>
      </c>
      <c r="B411" s="40">
        <v>202301127</v>
      </c>
      <c r="C411" s="41" t="s">
        <v>1706</v>
      </c>
      <c r="D411" s="41" t="s">
        <v>1707</v>
      </c>
      <c r="E411" s="41" t="s">
        <v>1708</v>
      </c>
      <c r="F411" s="43">
        <v>2022042216</v>
      </c>
      <c r="G411" s="41" t="s">
        <v>1709</v>
      </c>
      <c r="H411" s="43">
        <v>5</v>
      </c>
      <c r="I411" s="48" t="s">
        <v>1710</v>
      </c>
      <c r="J411" s="41" t="s">
        <v>21</v>
      </c>
      <c r="K411" s="43" t="s">
        <v>1711</v>
      </c>
      <c r="L411" s="43" t="s">
        <v>467</v>
      </c>
      <c r="M411" s="43" t="s">
        <v>23</v>
      </c>
      <c r="N411" s="49" t="s">
        <v>62</v>
      </c>
    </row>
    <row r="412" ht="48" spans="1:14">
      <c r="A412" s="40" t="s">
        <v>1670</v>
      </c>
      <c r="B412" s="40">
        <v>202301128</v>
      </c>
      <c r="C412" s="41" t="s">
        <v>1712</v>
      </c>
      <c r="D412" s="41" t="s">
        <v>1713</v>
      </c>
      <c r="E412" s="41" t="s">
        <v>525</v>
      </c>
      <c r="F412" s="43">
        <v>2021042105</v>
      </c>
      <c r="G412" s="41" t="s">
        <v>1714</v>
      </c>
      <c r="H412" s="43">
        <v>5</v>
      </c>
      <c r="I412" s="48" t="s">
        <v>1715</v>
      </c>
      <c r="J412" s="41" t="s">
        <v>21</v>
      </c>
      <c r="K412" s="43" t="s">
        <v>525</v>
      </c>
      <c r="L412" s="43" t="s">
        <v>467</v>
      </c>
      <c r="M412" s="43" t="s">
        <v>23</v>
      </c>
      <c r="N412" s="49" t="s">
        <v>62</v>
      </c>
    </row>
    <row r="413" ht="36" spans="1:14">
      <c r="A413" s="40" t="s">
        <v>1670</v>
      </c>
      <c r="B413" s="40">
        <v>202301132</v>
      </c>
      <c r="C413" s="41" t="s">
        <v>1716</v>
      </c>
      <c r="D413" s="41" t="s">
        <v>1717</v>
      </c>
      <c r="E413" s="41" t="s">
        <v>463</v>
      </c>
      <c r="F413" s="43">
        <v>2021041203</v>
      </c>
      <c r="G413" s="41" t="s">
        <v>1718</v>
      </c>
      <c r="H413" s="43">
        <v>4</v>
      </c>
      <c r="I413" s="48" t="s">
        <v>1719</v>
      </c>
      <c r="J413" s="41" t="s">
        <v>21</v>
      </c>
      <c r="K413" s="43" t="s">
        <v>434</v>
      </c>
      <c r="L413" s="43" t="s">
        <v>467</v>
      </c>
      <c r="M413" s="43" t="s">
        <v>23</v>
      </c>
      <c r="N413" s="49" t="s">
        <v>62</v>
      </c>
    </row>
    <row r="414" ht="24" spans="1:14">
      <c r="A414" s="40" t="s">
        <v>1670</v>
      </c>
      <c r="B414" s="40">
        <v>202301139</v>
      </c>
      <c r="C414" s="41" t="s">
        <v>1720</v>
      </c>
      <c r="D414" s="43" t="s">
        <v>1721</v>
      </c>
      <c r="E414" s="41" t="s">
        <v>1722</v>
      </c>
      <c r="F414" s="43">
        <v>2021051216</v>
      </c>
      <c r="G414" s="41" t="s">
        <v>1723</v>
      </c>
      <c r="H414" s="43">
        <v>3</v>
      </c>
      <c r="I414" s="48" t="s">
        <v>1724</v>
      </c>
      <c r="J414" s="41" t="s">
        <v>21</v>
      </c>
      <c r="K414" s="41" t="s">
        <v>130</v>
      </c>
      <c r="L414" s="40" t="s">
        <v>587</v>
      </c>
      <c r="M414" s="40" t="s">
        <v>23</v>
      </c>
      <c r="N414" s="20" t="s">
        <v>113</v>
      </c>
    </row>
    <row r="415" ht="36" spans="1:14">
      <c r="A415" s="40" t="s">
        <v>1670</v>
      </c>
      <c r="B415" s="40">
        <v>202301143</v>
      </c>
      <c r="C415" s="41" t="s">
        <v>1725</v>
      </c>
      <c r="D415" s="43" t="s">
        <v>1726</v>
      </c>
      <c r="E415" s="41" t="s">
        <v>1722</v>
      </c>
      <c r="F415" s="43">
        <v>2020051305</v>
      </c>
      <c r="G415" s="41" t="s">
        <v>1723</v>
      </c>
      <c r="H415" s="43">
        <v>4</v>
      </c>
      <c r="I415" s="48" t="s">
        <v>1727</v>
      </c>
      <c r="J415" s="41" t="s">
        <v>21</v>
      </c>
      <c r="K415" s="41" t="s">
        <v>1708</v>
      </c>
      <c r="L415" s="40" t="s">
        <v>587</v>
      </c>
      <c r="M415" s="40" t="s">
        <v>23</v>
      </c>
      <c r="N415" s="20" t="s">
        <v>113</v>
      </c>
    </row>
    <row r="416" ht="36" spans="1:14">
      <c r="A416" s="40" t="s">
        <v>1670</v>
      </c>
      <c r="B416" s="40">
        <v>202301167</v>
      </c>
      <c r="C416" s="41" t="s">
        <v>1728</v>
      </c>
      <c r="D416" s="41" t="s">
        <v>1729</v>
      </c>
      <c r="E416" s="41" t="s">
        <v>753</v>
      </c>
      <c r="F416" s="41">
        <v>2021061412</v>
      </c>
      <c r="G416" s="41" t="s">
        <v>1730</v>
      </c>
      <c r="H416" s="43">
        <v>4</v>
      </c>
      <c r="I416" s="48" t="s">
        <v>1731</v>
      </c>
      <c r="J416" s="41" t="s">
        <v>21</v>
      </c>
      <c r="K416" s="41" t="s">
        <v>711</v>
      </c>
      <c r="L416" s="40" t="s">
        <v>684</v>
      </c>
      <c r="M416" s="40" t="s">
        <v>23</v>
      </c>
      <c r="N416" s="49" t="s">
        <v>62</v>
      </c>
    </row>
    <row r="417" ht="36" spans="1:14">
      <c r="A417" s="40" t="s">
        <v>1670</v>
      </c>
      <c r="B417" s="40">
        <v>202301179</v>
      </c>
      <c r="C417" s="41" t="s">
        <v>1732</v>
      </c>
      <c r="D417" s="41" t="s">
        <v>1733</v>
      </c>
      <c r="E417" s="41" t="s">
        <v>691</v>
      </c>
      <c r="F417" s="43">
        <v>2021062426</v>
      </c>
      <c r="G417" s="41" t="s">
        <v>1734</v>
      </c>
      <c r="H417" s="43">
        <v>4</v>
      </c>
      <c r="I417" s="48" t="s">
        <v>1735</v>
      </c>
      <c r="J417" s="41" t="s">
        <v>21</v>
      </c>
      <c r="K417" s="41" t="s">
        <v>720</v>
      </c>
      <c r="L417" s="41" t="s">
        <v>684</v>
      </c>
      <c r="M417" s="40" t="s">
        <v>23</v>
      </c>
      <c r="N417" s="49" t="s">
        <v>62</v>
      </c>
    </row>
    <row r="418" ht="48" spans="1:14">
      <c r="A418" s="40" t="s">
        <v>1670</v>
      </c>
      <c r="B418" s="40">
        <v>202301247</v>
      </c>
      <c r="C418" s="41" t="s">
        <v>1736</v>
      </c>
      <c r="D418" s="43" t="s">
        <v>1737</v>
      </c>
      <c r="E418" s="43" t="s">
        <v>1015</v>
      </c>
      <c r="F418" s="41">
        <v>2021082526</v>
      </c>
      <c r="G418" s="41" t="s">
        <v>1738</v>
      </c>
      <c r="H418" s="43">
        <v>5</v>
      </c>
      <c r="I418" s="48" t="s">
        <v>1739</v>
      </c>
      <c r="J418" s="41" t="s">
        <v>21</v>
      </c>
      <c r="K418" s="41" t="s">
        <v>1008</v>
      </c>
      <c r="L418" s="41" t="s">
        <v>1003</v>
      </c>
      <c r="M418" s="40" t="s">
        <v>23</v>
      </c>
      <c r="N418" s="20" t="s">
        <v>62</v>
      </c>
    </row>
    <row r="419" ht="48" spans="1:14">
      <c r="A419" s="40" t="s">
        <v>1670</v>
      </c>
      <c r="B419" s="40">
        <v>202301251</v>
      </c>
      <c r="C419" s="40" t="s">
        <v>1740</v>
      </c>
      <c r="D419" s="40" t="s">
        <v>1741</v>
      </c>
      <c r="E419" s="40" t="s">
        <v>1101</v>
      </c>
      <c r="F419" s="44">
        <v>2021082427</v>
      </c>
      <c r="G419" s="40" t="s">
        <v>36</v>
      </c>
      <c r="H419" s="40">
        <v>5</v>
      </c>
      <c r="I419" s="50" t="s">
        <v>1742</v>
      </c>
      <c r="J419" s="41" t="s">
        <v>21</v>
      </c>
      <c r="K419" s="40" t="s">
        <v>1008</v>
      </c>
      <c r="L419" s="41" t="s">
        <v>1003</v>
      </c>
      <c r="M419" s="40" t="s">
        <v>23</v>
      </c>
      <c r="N419" s="20" t="s">
        <v>62</v>
      </c>
    </row>
  </sheetData>
  <autoFilter xmlns:etc="http://www.wps.cn/officeDocument/2017/etCustomData" ref="A2:N419" etc:filterBottomFollowUsedRange="0">
    <extLst/>
  </autoFilter>
  <sortState ref="A3:N419">
    <sortCondition ref="A3:A419" descending="1"/>
    <sortCondition ref="B3:B419"/>
  </sortState>
  <mergeCells count="1">
    <mergeCell ref="A1:N1"/>
  </mergeCells>
  <conditionalFormatting sqref="M131:N131">
    <cfRule type="duplicateValues" dxfId="0" priority="9"/>
  </conditionalFormatting>
  <conditionalFormatting sqref="C396">
    <cfRule type="duplicateValues" dxfId="0" priority="4"/>
  </conditionalFormatting>
  <conditionalFormatting sqref="C401">
    <cfRule type="duplicateValues" dxfId="0" priority="3"/>
  </conditionalFormatting>
  <conditionalFormatting sqref="C402">
    <cfRule type="duplicateValues" dxfId="0" priority="2"/>
  </conditionalFormatting>
  <conditionalFormatting sqref="C403">
    <cfRule type="duplicateValues" dxfId="0" priority="1"/>
  </conditionalFormatting>
  <conditionalFormatting sqref="C112:C113">
    <cfRule type="duplicateValues" dxfId="0" priority="11"/>
  </conditionalFormatting>
  <conditionalFormatting sqref="C393:C394">
    <cfRule type="duplicateValues" dxfId="0" priority="5"/>
  </conditionalFormatting>
  <conditionalFormatting sqref="D45:D57">
    <cfRule type="duplicateValues" dxfId="1" priority="13"/>
  </conditionalFormatting>
  <conditionalFormatting sqref="D230:D237">
    <cfRule type="duplicateValues" dxfId="2" priority="8"/>
  </conditionalFormatting>
  <conditionalFormatting sqref="D309:D333">
    <cfRule type="duplicateValues" dxfId="1" priority="7"/>
  </conditionalFormatting>
  <conditionalFormatting sqref="C101:C109 C120 C122:C123 C116:C118">
    <cfRule type="duplicateValues" dxfId="0" priority="12"/>
  </conditionalFormatting>
  <conditionalFormatting sqref="C132:C136 C125:C130 C115 C138">
    <cfRule type="duplicateValues" dxfId="0" priority="10"/>
  </conditionalFormatting>
  <conditionalFormatting sqref="C397:C399 C382:C390">
    <cfRule type="duplicateValues" dxfId="0" priority="6"/>
  </conditionalFormatting>
  <dataValidations count="1">
    <dataValidation allowBlank="1" showInputMessage="1" showErrorMessage="1" sqref="F9 F13 F22 F36 F44 F48 F60 F84 F103 F141 F179 F189 F239 F266 F339 F349 F352 F356 F380 F397 F419 F93:F94 F136:F137 F366:F367"/>
  </dataValidations>
  <hyperlinks>
    <hyperlink ref="C199" r:id="rId3" display="钙钛矿太阳电池的光电转换复杂过程的理论模型与实验研究" tooltip="http://www.medsci.cn/sci/nsfc_show.do?q=6548369209f4"/>
  </hyperlinks>
  <pageMargins left="0.75" right="0.75" top="1" bottom="1" header="0.5" footer="0.5"/>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1 " > < c o m m e n t   s : r e f = " N 2 "   r g b C l r = " B E C 9 8 4 " / > < / 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默默的骆驼</cp:lastModifiedBy>
  <dcterms:created xsi:type="dcterms:W3CDTF">2025-06-12T06:32:00Z</dcterms:created>
  <dcterms:modified xsi:type="dcterms:W3CDTF">2025-06-23T06:02:39Z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4C5FBADCEB2043778DCD0A148ADF8F4C</vt:lpwstr>
  </property>
  <property fmtid="{D5CDD505-2E9C-101B-9397-08002B2CF9AE}" pid="3" name="KSOProductBuildVer">
    <vt:lpwstr>2052-12.1.0.21541</vt:lpwstr>
  </property>
</Properties>
</file>