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25" windowHeight="9840"/>
  </bookViews>
  <sheets>
    <sheet name="学科竞赛立项名单" sheetId="4" r:id="rId1"/>
  </sheets>
  <definedNames>
    <definedName name="_xlnm._FilterDatabase" localSheetId="0" hidden="1">学科竞赛立项名单!$A$2:$F$117</definedName>
  </definedNames>
  <calcPr calcId="144525"/>
</workbook>
</file>

<file path=xl/sharedStrings.xml><?xml version="1.0" encoding="utf-8"?>
<sst xmlns="http://schemas.openxmlformats.org/spreadsheetml/2006/main" count="553" uniqueCount="280">
  <si>
    <t>2020年湖州师范学院(含求真学院)学科竞赛立项名单</t>
  </si>
  <si>
    <t>序号</t>
  </si>
  <si>
    <t>竞赛名称</t>
  </si>
  <si>
    <t>竞赛类别</t>
  </si>
  <si>
    <t>主办单位</t>
  </si>
  <si>
    <t>承办学院</t>
  </si>
  <si>
    <t>负责人</t>
  </si>
  <si>
    <t>“挑战杯”大学生创业计划大赛</t>
  </si>
  <si>
    <t>A</t>
  </si>
  <si>
    <t>团省委、省教育厅/共青团中央、教育部</t>
  </si>
  <si>
    <t>团委</t>
  </si>
  <si>
    <t>谢杭</t>
  </si>
  <si>
    <t>浙江省大学生职业生涯规划与创业大赛</t>
  </si>
  <si>
    <t>省教育厅、团省委</t>
  </si>
  <si>
    <t>招就处</t>
  </si>
  <si>
    <t>朱全德</t>
  </si>
  <si>
    <t>浙江省大学生财会信息化竞赛</t>
  </si>
  <si>
    <t>浙江省大学生科技竞赛委员会</t>
  </si>
  <si>
    <t>商学院</t>
  </si>
  <si>
    <t>王怀庭</t>
  </si>
  <si>
    <t>大学生电子商务竞赛</t>
  </si>
  <si>
    <t>省教育厅/教育部、中国电子商务协会</t>
  </si>
  <si>
    <t>石季辉</t>
  </si>
  <si>
    <t>浙江省大学生经济管理案例竞赛</t>
  </si>
  <si>
    <t>省教育厅、省经济和信息化委员会</t>
  </si>
  <si>
    <t>唐洪雷</t>
  </si>
  <si>
    <t>求真学院</t>
  </si>
  <si>
    <t>张立</t>
  </si>
  <si>
    <t>浙江省大学生证券投资竞赛</t>
  </si>
  <si>
    <t>刘文琼</t>
  </si>
  <si>
    <t>浙江省大学生企业经营沙盘模拟竞赛</t>
  </si>
  <si>
    <t>张慧涛</t>
  </si>
  <si>
    <t>刘家才</t>
  </si>
  <si>
    <t>浙江省大学生乡村振兴创意大赛</t>
  </si>
  <si>
    <t>省教育厅、省农业厅、省农村信用社联合社</t>
  </si>
  <si>
    <t>杨振华</t>
  </si>
  <si>
    <t>浙江省大学生金融创新大赛</t>
  </si>
  <si>
    <t>浙江省大学生科技竞赛委员会、钱塘江金融港湾高等教育联盟</t>
  </si>
  <si>
    <t>“卡尔·马克思杯”浙江省大学生理论知识竞赛</t>
  </si>
  <si>
    <t>省委宣传部、省教育厅</t>
  </si>
  <si>
    <t>马克思主义学院</t>
  </si>
  <si>
    <t>李秀娟</t>
  </si>
  <si>
    <t>浙江省会展策划创意大赛</t>
  </si>
  <si>
    <t>社会发展与管理学院</t>
  </si>
  <si>
    <t>鲁卫东</t>
  </si>
  <si>
    <t>浙江省大学生法律职业能力竞赛</t>
  </si>
  <si>
    <t xml:space="preserve">浙江省大学生师范生教学技能竞赛  </t>
  </si>
  <si>
    <t>教师教育学院</t>
  </si>
  <si>
    <t>岳慧兰</t>
  </si>
  <si>
    <t>长三角师范生教学基本功大赛</t>
  </si>
  <si>
    <t>上海市教育委员会、浙江省教育厅、江苏省教育厅、安徽省教育厅</t>
  </si>
  <si>
    <t>浙江省大学生机器人竞赛</t>
  </si>
  <si>
    <t>浙江省大学生多媒体作品设计竞赛</t>
  </si>
  <si>
    <t>文学院</t>
  </si>
  <si>
    <t>章美选</t>
  </si>
  <si>
    <t>浙江省大学生摄影大赛</t>
  </si>
  <si>
    <t>杨 晓</t>
  </si>
  <si>
    <t>大学生中华经典诵读竞赛</t>
  </si>
  <si>
    <t>浙江省大学生科技竞赛委员会、浙江省语言文字工作委员会</t>
  </si>
  <si>
    <t>施伟伟</t>
  </si>
  <si>
    <t>浙江省大学生英语演讲与写作竞赛/外研社全国大学生英语系列赛</t>
  </si>
  <si>
    <t>浙江省大学生科技竞赛委员会/外语教学与研究出版社</t>
  </si>
  <si>
    <t>外国语学院</t>
  </si>
  <si>
    <t>李冰、杨军</t>
  </si>
  <si>
    <t>张 文、戚亚军</t>
  </si>
  <si>
    <t>浙江省大学生工业设计竞赛</t>
  </si>
  <si>
    <t>浙江省教育厅、浙江省经济和信息化委员会</t>
  </si>
  <si>
    <t>艺术学院</t>
  </si>
  <si>
    <t>陆广谱</t>
  </si>
  <si>
    <t>大学生广告艺术设计大赛</t>
  </si>
  <si>
    <t>浙江省大学生科技竞赛委员会/教育部高等教育司指导，教育部高等学校新闻传播学类专业教学指导委员会、中国高等教育学会广告教育专业委员会</t>
  </si>
  <si>
    <t>陈茂流</t>
  </si>
  <si>
    <t>浙江省大学生环境生态科技创新大赛</t>
  </si>
  <si>
    <t>浙江省土壤肥料学会、浙江省生态学会</t>
  </si>
  <si>
    <t>刘佳妮</t>
  </si>
  <si>
    <t>浙江省大学生服装服饰创意设计大赛</t>
  </si>
  <si>
    <t>孙梦婕</t>
  </si>
  <si>
    <t>大学生数学建模竞赛</t>
  </si>
  <si>
    <t>浙江省大学生科技竞赛委员会/教育部高等教育司、中国工业与应用数学学会</t>
  </si>
  <si>
    <t>理学院</t>
  </si>
  <si>
    <t>赵振江</t>
  </si>
  <si>
    <t>浙江省大学生统计调查方案设计竞赛</t>
  </si>
  <si>
    <t>省教育厅、省统计局</t>
  </si>
  <si>
    <t>陈雪东</t>
  </si>
  <si>
    <t>浙江省大学生物理科技创新竞赛</t>
  </si>
  <si>
    <t>毛俊雯</t>
  </si>
  <si>
    <t>浙江省大学生力学竞赛/全国周培源大学生力学竞赛</t>
  </si>
  <si>
    <t>浙江省大学生科技竞赛委员会/教育部高等学校力学基础课程教学指导委员会、中国力学学会和周培源基金会</t>
  </si>
  <si>
    <t>呼格吉乐</t>
  </si>
  <si>
    <t>大学生结构设计竞赛</t>
  </si>
  <si>
    <t>浙江省大学生科技竞赛委员会/中国高等教育学会工程教育专业委员会、高等学校土木工程学科专业指导委员会、中国土木工程学会教育工作委员会和教育部科学技术委员会环境与土木水利学部</t>
  </si>
  <si>
    <t>“互联网+”大学生创新创业大赛</t>
  </si>
  <si>
    <t>省教育厅/教育部</t>
  </si>
  <si>
    <t>信息工程学院</t>
  </si>
  <si>
    <t>苗敏敏</t>
  </si>
  <si>
    <t>大学生电子设计竞赛</t>
  </si>
  <si>
    <t>浙江省大学生科技竞赛委员会/教育部和工业和信息化部</t>
  </si>
  <si>
    <t>范祥祥</t>
  </si>
  <si>
    <t>雷能玮</t>
  </si>
  <si>
    <t>浙江省大学生网络与信息安全竞赛</t>
  </si>
  <si>
    <t>陈晓华</t>
  </si>
  <si>
    <t>浙江省大学生程序设计竞赛</t>
  </si>
  <si>
    <t>计培良</t>
  </si>
  <si>
    <t>浙江省大学生服务外包创新应用竞赛</t>
  </si>
  <si>
    <t>浙江省教育厅、浙江省商务厅</t>
  </si>
  <si>
    <t>沈张果</t>
  </si>
  <si>
    <t>曾孟佳</t>
  </si>
  <si>
    <t>大学生机械设计竞赛</t>
  </si>
  <si>
    <t>浙江省大学生科技竞赛委员会/教育部高等学校机械学科教学指导委员会</t>
  </si>
  <si>
    <t>工学院</t>
  </si>
  <si>
    <t>彭黄湖</t>
  </si>
  <si>
    <t>浙江省大学生化工设计竞赛</t>
  </si>
  <si>
    <t>郭玉华</t>
  </si>
  <si>
    <t>曹枫</t>
  </si>
  <si>
    <t>大学生智能汽车竞赛</t>
  </si>
  <si>
    <t>浙江省教育厅/教育部高等学校自动化类专业教学指导委员会</t>
  </si>
  <si>
    <t>蔡志端</t>
  </si>
  <si>
    <t>浙江省大学生工程训练综合能力竞赛</t>
  </si>
  <si>
    <t>李兵</t>
  </si>
  <si>
    <t>浙江省大学生智能机器人创意竞赛</t>
  </si>
  <si>
    <t>张梁</t>
  </si>
  <si>
    <t>浙江省大学生生命科学竞赛</t>
  </si>
  <si>
    <t>生命科学学院</t>
  </si>
  <si>
    <t>杨霞</t>
  </si>
  <si>
    <t>浙江省大学生化学竞赛</t>
  </si>
  <si>
    <t>戚艳侠</t>
  </si>
  <si>
    <t>浙江省大学生医学竞赛</t>
  </si>
  <si>
    <t>医学院</t>
  </si>
  <si>
    <t>王兵</t>
  </si>
  <si>
    <t>浙江省大学生护理竞赛</t>
  </si>
  <si>
    <t>李莎莎</t>
  </si>
  <si>
    <t>浙江省大学生艺术节</t>
  </si>
  <si>
    <t>省教育厅、省文化厅、团省委</t>
  </si>
  <si>
    <t>全国大学生物流设计大赛</t>
  </si>
  <si>
    <t>教育部高等学校物流类专业教学指导委员会、中国物流与采购联合会</t>
  </si>
  <si>
    <t>刘剑</t>
  </si>
  <si>
    <t>全国大学生市场调查与分析大赛</t>
  </si>
  <si>
    <t>教育部高等学校统计学类专业教学指导委员会与中国商业统计学会</t>
  </si>
  <si>
    <t>中美青年创客大赛</t>
  </si>
  <si>
    <t>教育部</t>
  </si>
  <si>
    <t>两岸新锐设计竞赛“华灿奖”</t>
  </si>
  <si>
    <t>国务院台湾事务办公室指导，中国高等教育学会</t>
  </si>
  <si>
    <t>吴秀娟</t>
  </si>
  <si>
    <t>全国高校数字艺术设计大赛</t>
  </si>
  <si>
    <t>工业和信息化部人才交流中心</t>
  </si>
  <si>
    <t>米兰设计周—中国高校设计学科师生优秀作品展</t>
  </si>
  <si>
    <t>中国高等教育学会、中国教育国际交流协会</t>
  </si>
  <si>
    <t>杨子奇</t>
  </si>
  <si>
    <t>全国大学生光电设计竞赛</t>
  </si>
  <si>
    <t>中国光学学会</t>
  </si>
  <si>
    <t>谢建平</t>
  </si>
  <si>
    <t>中国高校计算机大赛-大数据挑战赛</t>
  </si>
  <si>
    <t>教育部高等学校计算机类专业教学指导委员会、软件工程专业教学指导委员会、计算机课程教学指导委会和全国高等学校计算机教育研究</t>
  </si>
  <si>
    <t>姜长元</t>
  </si>
  <si>
    <t>中国高校计算机大赛-团体程序设计天梯赛</t>
  </si>
  <si>
    <t>ACM-ICPC国际大学生程序设计竞赛</t>
  </si>
  <si>
    <t>国际计算机协会（ACM）</t>
  </si>
  <si>
    <t>蓝桥杯全国软件和信息技术专业人才大赛</t>
  </si>
  <si>
    <t>全国大学生集成电路创新创业大赛</t>
  </si>
  <si>
    <t>教育部和工业和信息化部</t>
  </si>
  <si>
    <t>中国大学生计算机设计大赛</t>
  </si>
  <si>
    <t>教育部高等学校计算机类专业教学指导委员会、教育部高等学校软件工程专业教学指导委员会、教育部高等学校大学计算机课程教学指导委员会、教育部高等学校文科计算机基础教学指导分委员会、中国教育电视台</t>
  </si>
  <si>
    <t>中国大学生服务外包创新创业大赛</t>
  </si>
  <si>
    <t>教育部、商务部</t>
  </si>
  <si>
    <t>“中国软件杯”大学生软件设计大赛</t>
  </si>
  <si>
    <t>工业和信息化部、教育部和江苏省人民政府</t>
  </si>
  <si>
    <t>全国大学生信息安全竞赛</t>
  </si>
  <si>
    <t>教育部高等学校信息安全专业教学指导委员会</t>
  </si>
  <si>
    <t>全国大学生金相技能大赛</t>
  </si>
  <si>
    <t>教育部高等学校材料类专业教学指导委员会</t>
  </si>
  <si>
    <t>沈强</t>
  </si>
  <si>
    <t>“西门子杯”中国智能制造挑战赛</t>
  </si>
  <si>
    <t>由教育部高等学校自动化类专业教学指导委员会、西门子（中国）有限公司和中国系统仿真学会</t>
  </si>
  <si>
    <t>周 哲</t>
  </si>
  <si>
    <t>全国大学生节能减排社会实践与科技竞赛</t>
  </si>
  <si>
    <t>教育部高等教育司</t>
  </si>
  <si>
    <t>郑玉卿</t>
  </si>
  <si>
    <t>全国大学生化工设计竞赛</t>
  </si>
  <si>
    <t>中国化工学会、中国化工教育协会</t>
  </si>
  <si>
    <t>全国大学生先进成图技术与产品信息建模创新大赛</t>
  </si>
  <si>
    <t>教育部高等学校工程图学课程教学指导委员、中国图学学会制图技术专业委员会、中国图学学会产品信息建模专业委员会</t>
  </si>
  <si>
    <t>张旭</t>
  </si>
  <si>
    <t>全国物流仿真竞赛</t>
  </si>
  <si>
    <t>B</t>
  </si>
  <si>
    <t>中国物流生产力促进中心、上海百蝶计算机信息有限公司</t>
  </si>
  <si>
    <t>POCIB 全国外贸从业能力大赛</t>
  </si>
  <si>
    <t>中国国际贸易学会、全国外经贸职业教育教学指导委员会主办</t>
  </si>
  <si>
    <t>付洪良</t>
  </si>
  <si>
    <t>大学生公共管理案例大赛</t>
  </si>
  <si>
    <t>浙江省公共管理学会</t>
  </si>
  <si>
    <t>社会发展学院</t>
  </si>
  <si>
    <t>旅游服务技能（导游服务）大赛</t>
  </si>
  <si>
    <t>中国旅游协会旅游教育分会</t>
  </si>
  <si>
    <t>浙江省大学生规范汉字书写竞赛</t>
  </si>
  <si>
    <t>浙江省教育厅/省语委</t>
  </si>
  <si>
    <t>李新乐</t>
  </si>
  <si>
    <t xml:space="preserve">2020年“外教社杯”长三角区域高校学生跨文化能力大赛 </t>
  </si>
  <si>
    <t>外教社、上海市教育委员会、江苏省教育厅、浙江省教育厅、安徽省教育厅</t>
  </si>
  <si>
    <t>杨军</t>
  </si>
  <si>
    <t>中国人日语作文大赛</t>
  </si>
  <si>
    <t>日本侨报社、日中交流研究所</t>
  </si>
  <si>
    <t>宋琦</t>
  </si>
  <si>
    <t>“亿学杯”浙江省商务英语实践技能大赛</t>
  </si>
  <si>
    <t>浙江省商务英语协会、厦门亿学软件有限公司</t>
  </si>
  <si>
    <t>李丽</t>
  </si>
  <si>
    <t>2020年全国大学生英语竞赛</t>
  </si>
  <si>
    <t>高等学校大学外语教学指导委员会和高等学校大学外语教学研究会联合主办</t>
  </si>
  <si>
    <t>蓝雅</t>
  </si>
  <si>
    <t>中华全国日语演讲比赛</t>
  </si>
  <si>
    <t>中国教育国际交流协会、日本经济新闻社、日本华人教授会联合主办</t>
  </si>
  <si>
    <t>许春艳</t>
  </si>
  <si>
    <t>长江钢琴·全国高校钢琴大赛</t>
  </si>
  <si>
    <t>中国高等教育学会主办</t>
  </si>
  <si>
    <t>周媛</t>
  </si>
  <si>
    <t>中国手绘艺术设计大赛</t>
  </si>
  <si>
    <t>中国建筑学会室内设计分会</t>
  </si>
  <si>
    <t>全国大学生粉画大赛</t>
  </si>
  <si>
    <t>中国艺术教育促进会和中国大学生粉画作品展组委会</t>
  </si>
  <si>
    <t>钟锦芳</t>
  </si>
  <si>
    <t>浙江省“波特曼”普通高等学校音乐教育专业教学技能展示</t>
  </si>
  <si>
    <t>浙江省音乐家协会</t>
  </si>
  <si>
    <t>安小梅</t>
  </si>
  <si>
    <t>中国真维斯杯休闲装设计大赛</t>
  </si>
  <si>
    <t>中国服装设计师协会﹑中国服装协会﹑真维斯国际(香港)有限公司</t>
  </si>
  <si>
    <t>徐崔春</t>
  </si>
  <si>
    <t>全国大学生“纺织类非物质文化遗产”创意创新作品大赛</t>
  </si>
  <si>
    <t>教育部高等学校纺织服装教学指导委员会、中国纺织服装教育学会</t>
  </si>
  <si>
    <t>徐强</t>
  </si>
  <si>
    <t>中国潮流运动服装设计大赛</t>
  </si>
  <si>
    <t>中国针织工业协会、中国国际贸易促进委员会纺织行业分会</t>
  </si>
  <si>
    <t>美国大学生数学建模竞赛</t>
  </si>
  <si>
    <t>美国数学及应用联合会 (COMAP)</t>
  </si>
  <si>
    <t>第十二届全国大学生数学竞赛</t>
  </si>
  <si>
    <t>中国数学会</t>
  </si>
  <si>
    <t>李立平</t>
  </si>
  <si>
    <t>“强网杯”全国网络安全挑战赛</t>
  </si>
  <si>
    <t>中央网信办网络安全协调局、
教育部高等院校信息安全专业教指委</t>
  </si>
  <si>
    <t xml:space="preserve">“西湖论剑杯”网络安全技能大赛 </t>
  </si>
  <si>
    <t>杭州市公安局、共青团杭州市委、杭州市学生联合会</t>
  </si>
  <si>
    <t>物联网创新应用大赛</t>
  </si>
  <si>
    <t>刘红海</t>
  </si>
  <si>
    <t>全国三维数字化创新设计大赛</t>
  </si>
  <si>
    <t xml:space="preserve">国家制造业信息化培训中心、中国图学学会、光华设计发展基金会、全国三维数字化技术推广服务与教育培训联盟(3D动力) </t>
  </si>
  <si>
    <t>胡晓军</t>
  </si>
  <si>
    <t>《中国建筑教育》“清润奖”大学生论文竞赛</t>
  </si>
  <si>
    <t>教育部高等学校建筑类专业教学指导委员会 建筑学专业教学指导分委员会</t>
  </si>
  <si>
    <t>张华</t>
  </si>
  <si>
    <t>全国大学生生命科学创新创业大赛</t>
  </si>
  <si>
    <t>高等学校国家级实验教学示范中心联席会</t>
  </si>
  <si>
    <t>全国大学生水产技能大赛</t>
  </si>
  <si>
    <t>教育部高等学校水产类教学指导委员会，教育部高等学校水产类教学指导委员会</t>
  </si>
  <si>
    <t>第十届全国大学生制药工程设计竞赛</t>
  </si>
  <si>
    <t>教育部高等学校药学类专业教学指导委员会</t>
  </si>
  <si>
    <t>张忠山</t>
  </si>
  <si>
    <t>第三届全国医药院校药学中药学大学生创新创业暨实验教学改革大赛</t>
  </si>
  <si>
    <t>第十三届全国大学生药苑论坛</t>
  </si>
  <si>
    <t>第六届全国大学生微结构大赛</t>
  </si>
  <si>
    <t>中国材料研究学会、上海显微学学会、上海交通大学</t>
  </si>
  <si>
    <t>陈海锋</t>
  </si>
  <si>
    <t>2020年俄语书法大赛</t>
  </si>
  <si>
    <t>C</t>
  </si>
  <si>
    <t>湖州师范学院</t>
  </si>
  <si>
    <t>王幸鑫</t>
  </si>
  <si>
    <t>日语配音大赛</t>
  </si>
  <si>
    <t>江慧浩</t>
  </si>
  <si>
    <t>湖州师范学院“明达杯”大学生英语配音大赛</t>
  </si>
  <si>
    <t>“舒密尔”杯明达音乐节</t>
  </si>
  <si>
    <t>湖州师范学院大学生物理实验技能竞赛</t>
  </si>
  <si>
    <t>简荣华</t>
  </si>
  <si>
    <t>虚拟仪器设计大赛</t>
  </si>
  <si>
    <t>贾良权</t>
  </si>
  <si>
    <t>第六届电工技能比拼竞赛</t>
  </si>
  <si>
    <t>湖州师范学院植物标本制作竞赛</t>
  </si>
  <si>
    <t>湖州师院第八届药学知识与实验技能竞赛</t>
  </si>
  <si>
    <t>湖州师范学院大学生口腔医学技能竞赛</t>
  </si>
  <si>
    <t>陆小慧</t>
  </si>
  <si>
    <t>湖州师范学院英语词汇能力竞赛</t>
  </si>
  <si>
    <t>陆  淼</t>
  </si>
  <si>
    <t>湖州师范学院日剧PLAY大赛</t>
  </si>
  <si>
    <t>孟  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</si>
</sst>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1"/>
      <color rgb="FFFF0000"/>
      <name val="宋体"/>
      <charset val="134"/>
      <scheme val="minor"/>
    </font>
    <font>
      <b/>
      <sz val="11"/>
      <color theme="1"/>
      <name val="宋体"/>
      <charset val="134"/>
      <scheme val="minor"/>
    </font>
    <font>
      <sz val="12"/>
      <name val="宋体"/>
      <charset val="134"/>
    </font>
    <font>
      <sz val="11"/>
      <name val="宋体"/>
      <charset val="134"/>
      <scheme val="minor"/>
    </font>
    <font>
      <b/>
      <sz val="12"/>
      <color theme="1"/>
      <name val="宋体"/>
      <charset val="134"/>
      <scheme val="minor"/>
    </font>
    <font>
      <b/>
      <sz val="10"/>
      <name val="宋体"/>
      <charset val="134"/>
      <scheme val="minor"/>
    </font>
    <font>
      <sz val="10"/>
      <name val="宋体"/>
      <charset val="134"/>
      <scheme val="minor"/>
    </font>
    <font>
      <sz val="10"/>
      <color indexed="8"/>
      <name val="宋体"/>
      <charset val="134"/>
    </font>
    <font>
      <sz val="10"/>
      <color rgb="FFFF0000"/>
      <name val="宋体"/>
      <charset val="134"/>
      <scheme val="minor"/>
    </font>
    <font>
      <sz val="10"/>
      <color rgb="FFFF0000"/>
      <name val="宋体"/>
      <charset val="134"/>
    </font>
    <font>
      <sz val="10"/>
      <name val="宋体"/>
      <charset val="134"/>
    </font>
    <font>
      <sz val="10"/>
      <color theme="1"/>
      <name val="宋体"/>
      <charset val="134"/>
      <scheme val="minor"/>
    </font>
    <font>
      <sz val="10"/>
      <color theme="1"/>
      <name val="宋体"/>
      <charset val="134"/>
    </font>
    <font>
      <sz val="10"/>
      <name val="楷体_GB2312"/>
      <charset val="134"/>
    </font>
    <font>
      <sz val="9.75"/>
      <color rgb="FF333333"/>
      <name val="Arial"/>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8" fillId="1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4" applyNumberFormat="0" applyFont="0" applyAlignment="0" applyProtection="0">
      <alignment vertical="center"/>
    </xf>
    <xf numFmtId="0" fontId="21" fillId="29" borderId="0" applyNumberFormat="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31" fillId="0" borderId="3" applyNumberFormat="0" applyFill="0" applyAlignment="0" applyProtection="0">
      <alignment vertical="center"/>
    </xf>
    <xf numFmtId="0" fontId="21" fillId="17" borderId="0" applyNumberFormat="0" applyBorder="0" applyAlignment="0" applyProtection="0">
      <alignment vertical="center"/>
    </xf>
    <xf numFmtId="0" fontId="18" fillId="0" borderId="6" applyNumberFormat="0" applyFill="0" applyAlignment="0" applyProtection="0">
      <alignment vertical="center"/>
    </xf>
    <xf numFmtId="0" fontId="21" fillId="16" borderId="0" applyNumberFormat="0" applyBorder="0" applyAlignment="0" applyProtection="0">
      <alignment vertical="center"/>
    </xf>
    <xf numFmtId="0" fontId="22" fillId="10" borderId="2" applyNumberFormat="0" applyAlignment="0" applyProtection="0">
      <alignment vertical="center"/>
    </xf>
    <xf numFmtId="0" fontId="34" fillId="10" borderId="7" applyNumberFormat="0" applyAlignment="0" applyProtection="0">
      <alignment vertical="center"/>
    </xf>
    <xf numFmtId="0" fontId="30" fillId="27" borderId="8" applyNumberFormat="0" applyAlignment="0" applyProtection="0">
      <alignment vertical="center"/>
    </xf>
    <xf numFmtId="0" fontId="16" fillId="21" borderId="0" applyNumberFormat="0" applyBorder="0" applyAlignment="0" applyProtection="0">
      <alignment vertical="center"/>
    </xf>
    <xf numFmtId="0" fontId="21" fillId="9" borderId="0" applyNumberFormat="0" applyBorder="0" applyAlignment="0" applyProtection="0">
      <alignment vertical="center"/>
    </xf>
    <xf numFmtId="0" fontId="33" fillId="0" borderId="9" applyNumberFormat="0" applyFill="0" applyAlignment="0" applyProtection="0">
      <alignment vertical="center"/>
    </xf>
    <xf numFmtId="0" fontId="24" fillId="0" borderId="5" applyNumberFormat="0" applyFill="0" applyAlignment="0" applyProtection="0">
      <alignment vertical="center"/>
    </xf>
    <xf numFmtId="0" fontId="29" fillId="20" borderId="0" applyNumberFormat="0" applyBorder="0" applyAlignment="0" applyProtection="0">
      <alignment vertical="center"/>
    </xf>
    <xf numFmtId="0" fontId="27" fillId="15" borderId="0" applyNumberFormat="0" applyBorder="0" applyAlignment="0" applyProtection="0">
      <alignment vertical="center"/>
    </xf>
    <xf numFmtId="0" fontId="16" fillId="33" borderId="0" applyNumberFormat="0" applyBorder="0" applyAlignment="0" applyProtection="0">
      <alignment vertical="center"/>
    </xf>
    <xf numFmtId="0" fontId="21" fillId="8" borderId="0" applyNumberFormat="0" applyBorder="0" applyAlignment="0" applyProtection="0">
      <alignment vertical="center"/>
    </xf>
    <xf numFmtId="0" fontId="16" fillId="32"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6" fillId="25"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21" fillId="6" borderId="0" applyNumberFormat="0" applyBorder="0" applyAlignment="0" applyProtection="0">
      <alignment vertical="center"/>
    </xf>
    <xf numFmtId="0" fontId="16" fillId="23" borderId="0" applyNumberFormat="0" applyBorder="0" applyAlignment="0" applyProtection="0">
      <alignment vertical="center"/>
    </xf>
    <xf numFmtId="0" fontId="21" fillId="28" borderId="0" applyNumberFormat="0" applyBorder="0" applyAlignment="0" applyProtection="0">
      <alignment vertical="center"/>
    </xf>
    <xf numFmtId="0" fontId="21" fillId="12" borderId="0" applyNumberFormat="0" applyBorder="0" applyAlignment="0" applyProtection="0">
      <alignment vertical="center"/>
    </xf>
    <xf numFmtId="0" fontId="16" fillId="3" borderId="0" applyNumberFormat="0" applyBorder="0" applyAlignment="0" applyProtection="0">
      <alignment vertical="center"/>
    </xf>
    <xf numFmtId="0" fontId="21" fillId="14" borderId="0" applyNumberFormat="0" applyBorder="0" applyAlignment="0" applyProtection="0">
      <alignment vertical="center"/>
    </xf>
    <xf numFmtId="0" fontId="3" fillId="0" borderId="0">
      <alignment vertical="center"/>
    </xf>
  </cellStyleXfs>
  <cellXfs count="3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Border="1" applyAlignme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8" fillId="0" borderId="1" xfId="0" applyFont="1" applyBorder="1" applyAlignment="1">
      <alignment horizontal="center" vertical="center" wrapText="1" shrinkToFit="1"/>
    </xf>
    <xf numFmtId="0" fontId="7" fillId="0" borderId="1" xfId="49"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0" fillId="0" borderId="1" xfId="0" applyFont="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2" borderId="1" xfId="0" applyFont="1" applyFill="1" applyBorder="1" applyAlignment="1">
      <alignment horizontal="center" vertical="center" wrapText="1" shrinkToFit="1"/>
    </xf>
    <xf numFmtId="0" fontId="12" fillId="0" borderId="1"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shrinkToFit="1"/>
    </xf>
    <xf numFmtId="0" fontId="11" fillId="0" borderId="1" xfId="0"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wrapText="1" shrinkToFit="1"/>
    </xf>
    <xf numFmtId="0" fontId="13"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4" fillId="0" borderId="1" xfId="0" applyFont="1" applyBorder="1" applyAlignment="1">
      <alignment horizontal="center" vertical="center" wrapText="1"/>
    </xf>
    <xf numFmtId="0" fontId="8" fillId="0" borderId="1" xfId="0" applyFont="1" applyFill="1" applyBorder="1" applyAlignment="1">
      <alignment horizontal="center" vertical="center" wrapText="1" shrinkToFit="1"/>
    </xf>
    <xf numFmtId="0" fontId="15"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baidu.com/item/%E6%95%99%E8%82%B2%E9%83%A8/2390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tabSelected="1" topLeftCell="A109" workbookViewId="0">
      <selection activeCell="B117" sqref="B117"/>
    </sheetView>
  </sheetViews>
  <sheetFormatPr defaultColWidth="9" defaultRowHeight="13.5" outlineLevelCol="5"/>
  <cols>
    <col min="1" max="1" width="4.875" customWidth="1"/>
    <col min="2" max="2" width="27.5" customWidth="1"/>
    <col min="3" max="3" width="5.125" customWidth="1"/>
    <col min="4" max="4" width="33.25" style="5" customWidth="1"/>
    <col min="5" max="5" width="10.875" customWidth="1"/>
    <col min="6" max="6" width="6.5" customWidth="1"/>
  </cols>
  <sheetData>
    <row r="1" ht="28.5" customHeight="1" spans="1:6">
      <c r="A1" s="6" t="s">
        <v>0</v>
      </c>
      <c r="B1" s="6"/>
      <c r="C1" s="6"/>
      <c r="D1" s="6"/>
      <c r="E1" s="6"/>
      <c r="F1" s="6"/>
    </row>
    <row r="2" ht="24" spans="1:6">
      <c r="A2" s="7" t="s">
        <v>1</v>
      </c>
      <c r="B2" s="7" t="s">
        <v>2</v>
      </c>
      <c r="C2" s="7" t="s">
        <v>3</v>
      </c>
      <c r="D2" s="7" t="s">
        <v>4</v>
      </c>
      <c r="E2" s="7" t="s">
        <v>5</v>
      </c>
      <c r="F2" s="7" t="s">
        <v>6</v>
      </c>
    </row>
    <row r="3" ht="27.75" customHeight="1" spans="1:6">
      <c r="A3" s="8">
        <v>1</v>
      </c>
      <c r="B3" s="9" t="s">
        <v>7</v>
      </c>
      <c r="C3" s="8" t="s">
        <v>8</v>
      </c>
      <c r="D3" s="9" t="s">
        <v>9</v>
      </c>
      <c r="E3" s="8" t="s">
        <v>10</v>
      </c>
      <c r="F3" s="8" t="s">
        <v>11</v>
      </c>
    </row>
    <row r="4" ht="27.75" customHeight="1" spans="1:6">
      <c r="A4" s="8">
        <v>2</v>
      </c>
      <c r="B4" s="8" t="s">
        <v>12</v>
      </c>
      <c r="C4" s="8" t="s">
        <v>8</v>
      </c>
      <c r="D4" s="8" t="s">
        <v>13</v>
      </c>
      <c r="E4" s="8" t="s">
        <v>14</v>
      </c>
      <c r="F4" s="9" t="s">
        <v>15</v>
      </c>
    </row>
    <row r="5" ht="27.75" customHeight="1" spans="1:6">
      <c r="A5" s="8">
        <v>3</v>
      </c>
      <c r="B5" s="8" t="s">
        <v>16</v>
      </c>
      <c r="C5" s="8" t="s">
        <v>8</v>
      </c>
      <c r="D5" s="8" t="s">
        <v>17</v>
      </c>
      <c r="E5" s="8" t="s">
        <v>18</v>
      </c>
      <c r="F5" s="9" t="s">
        <v>19</v>
      </c>
    </row>
    <row r="6" ht="27.75" customHeight="1" spans="1:6">
      <c r="A6" s="8">
        <v>4</v>
      </c>
      <c r="B6" s="10" t="s">
        <v>20</v>
      </c>
      <c r="C6" s="8" t="s">
        <v>8</v>
      </c>
      <c r="D6" s="10" t="s">
        <v>21</v>
      </c>
      <c r="E6" s="8" t="s">
        <v>18</v>
      </c>
      <c r="F6" s="9" t="s">
        <v>22</v>
      </c>
    </row>
    <row r="7" ht="20.25" customHeight="1" spans="1:6">
      <c r="A7" s="8">
        <v>5</v>
      </c>
      <c r="B7" s="8" t="s">
        <v>23</v>
      </c>
      <c r="C7" s="8" t="s">
        <v>8</v>
      </c>
      <c r="D7" s="10" t="s">
        <v>24</v>
      </c>
      <c r="E7" s="8" t="s">
        <v>18</v>
      </c>
      <c r="F7" s="9" t="s">
        <v>25</v>
      </c>
    </row>
    <row r="8" ht="20.25" customHeight="1" spans="1:6">
      <c r="A8" s="8"/>
      <c r="B8" s="8"/>
      <c r="C8" s="8"/>
      <c r="D8" s="10"/>
      <c r="E8" s="11" t="s">
        <v>26</v>
      </c>
      <c r="F8" s="12" t="s">
        <v>27</v>
      </c>
    </row>
    <row r="9" ht="27.75" customHeight="1" spans="1:6">
      <c r="A9" s="8">
        <v>6</v>
      </c>
      <c r="B9" s="8" t="s">
        <v>28</v>
      </c>
      <c r="C9" s="8" t="s">
        <v>8</v>
      </c>
      <c r="D9" s="8" t="s">
        <v>17</v>
      </c>
      <c r="E9" s="8" t="s">
        <v>18</v>
      </c>
      <c r="F9" s="9" t="s">
        <v>29</v>
      </c>
    </row>
    <row r="10" ht="27" customHeight="1" spans="1:6">
      <c r="A10" s="8">
        <v>7</v>
      </c>
      <c r="B10" s="8" t="s">
        <v>30</v>
      </c>
      <c r="C10" s="8" t="s">
        <v>8</v>
      </c>
      <c r="D10" s="8" t="s">
        <v>17</v>
      </c>
      <c r="E10" s="8" t="s">
        <v>18</v>
      </c>
      <c r="F10" s="9" t="s">
        <v>31</v>
      </c>
    </row>
    <row r="11" ht="27" customHeight="1" spans="1:6">
      <c r="A11" s="8"/>
      <c r="B11" s="8"/>
      <c r="C11" s="8"/>
      <c r="D11" s="8"/>
      <c r="E11" s="11" t="s">
        <v>26</v>
      </c>
      <c r="F11" s="12" t="s">
        <v>32</v>
      </c>
    </row>
    <row r="12" ht="32.25" customHeight="1" spans="1:6">
      <c r="A12" s="8">
        <v>8</v>
      </c>
      <c r="B12" s="9" t="s">
        <v>33</v>
      </c>
      <c r="C12" s="9" t="s">
        <v>8</v>
      </c>
      <c r="D12" s="9" t="s">
        <v>34</v>
      </c>
      <c r="E12" s="8" t="s">
        <v>18</v>
      </c>
      <c r="F12" s="9" t="s">
        <v>35</v>
      </c>
    </row>
    <row r="13" ht="32.25" customHeight="1" spans="1:6">
      <c r="A13" s="8">
        <v>9</v>
      </c>
      <c r="B13" s="9" t="s">
        <v>36</v>
      </c>
      <c r="C13" s="9" t="s">
        <v>8</v>
      </c>
      <c r="D13" s="9" t="s">
        <v>37</v>
      </c>
      <c r="E13" s="8" t="s">
        <v>18</v>
      </c>
      <c r="F13" s="9" t="s">
        <v>29</v>
      </c>
    </row>
    <row r="14" ht="27.75" customHeight="1" spans="1:6">
      <c r="A14" s="8">
        <v>10</v>
      </c>
      <c r="B14" s="13" t="s">
        <v>38</v>
      </c>
      <c r="C14" s="13" t="s">
        <v>8</v>
      </c>
      <c r="D14" s="9" t="s">
        <v>39</v>
      </c>
      <c r="E14" s="13" t="s">
        <v>40</v>
      </c>
      <c r="F14" s="9" t="s">
        <v>41</v>
      </c>
    </row>
    <row r="15" ht="27.75" customHeight="1" spans="1:6">
      <c r="A15" s="8">
        <v>11</v>
      </c>
      <c r="B15" s="10" t="s">
        <v>42</v>
      </c>
      <c r="C15" s="13" t="s">
        <v>8</v>
      </c>
      <c r="D15" s="14" t="s">
        <v>17</v>
      </c>
      <c r="E15" s="8" t="s">
        <v>43</v>
      </c>
      <c r="F15" s="15" t="s">
        <v>44</v>
      </c>
    </row>
    <row r="16" ht="27.75" customHeight="1" spans="1:6">
      <c r="A16" s="8">
        <v>12</v>
      </c>
      <c r="B16" s="15" t="s">
        <v>45</v>
      </c>
      <c r="C16" s="13" t="s">
        <v>8</v>
      </c>
      <c r="D16" s="14" t="s">
        <v>17</v>
      </c>
      <c r="E16" s="8" t="s">
        <v>43</v>
      </c>
      <c r="F16" s="15" t="s">
        <v>44</v>
      </c>
    </row>
    <row r="17" ht="27.75" customHeight="1" spans="1:6">
      <c r="A17" s="8">
        <v>13</v>
      </c>
      <c r="B17" s="13" t="s">
        <v>46</v>
      </c>
      <c r="C17" s="8" t="s">
        <v>8</v>
      </c>
      <c r="D17" s="8" t="s">
        <v>17</v>
      </c>
      <c r="E17" s="13" t="s">
        <v>47</v>
      </c>
      <c r="F17" s="13" t="s">
        <v>48</v>
      </c>
    </row>
    <row r="18" ht="27.75" customHeight="1" spans="1:6">
      <c r="A18" s="8">
        <v>14</v>
      </c>
      <c r="B18" s="13" t="s">
        <v>49</v>
      </c>
      <c r="C18" s="8" t="s">
        <v>8</v>
      </c>
      <c r="D18" s="8" t="s">
        <v>50</v>
      </c>
      <c r="E18" s="13" t="s">
        <v>47</v>
      </c>
      <c r="F18" s="13" t="s">
        <v>48</v>
      </c>
    </row>
    <row r="19" ht="27.75" customHeight="1" spans="1:6">
      <c r="A19" s="8">
        <v>15</v>
      </c>
      <c r="B19" s="13" t="s">
        <v>51</v>
      </c>
      <c r="C19" s="8" t="s">
        <v>8</v>
      </c>
      <c r="D19" s="8" t="s">
        <v>17</v>
      </c>
      <c r="E19" s="13" t="s">
        <v>47</v>
      </c>
      <c r="F19" s="9" t="s">
        <v>48</v>
      </c>
    </row>
    <row r="20" ht="23" customHeight="1" spans="1:6">
      <c r="A20" s="8">
        <v>16</v>
      </c>
      <c r="B20" s="8" t="s">
        <v>52</v>
      </c>
      <c r="C20" s="8" t="s">
        <v>8</v>
      </c>
      <c r="D20" s="8" t="s">
        <v>17</v>
      </c>
      <c r="E20" s="8" t="s">
        <v>53</v>
      </c>
      <c r="F20" s="8" t="s">
        <v>54</v>
      </c>
    </row>
    <row r="21" ht="23" customHeight="1" spans="1:6">
      <c r="A21" s="8"/>
      <c r="B21" s="8"/>
      <c r="C21" s="8"/>
      <c r="D21" s="8"/>
      <c r="E21" s="8" t="s">
        <v>47</v>
      </c>
      <c r="F21" s="13" t="s">
        <v>48</v>
      </c>
    </row>
    <row r="22" ht="23" customHeight="1" spans="1:6">
      <c r="A22" s="8">
        <v>17</v>
      </c>
      <c r="B22" s="8" t="s">
        <v>55</v>
      </c>
      <c r="C22" s="8" t="s">
        <v>8</v>
      </c>
      <c r="D22" s="8" t="s">
        <v>17</v>
      </c>
      <c r="E22" s="8" t="s">
        <v>53</v>
      </c>
      <c r="F22" s="8" t="s">
        <v>54</v>
      </c>
    </row>
    <row r="23" ht="23" customHeight="1" spans="1:6">
      <c r="A23" s="8"/>
      <c r="B23" s="8"/>
      <c r="C23" s="8"/>
      <c r="D23" s="8"/>
      <c r="E23" s="11" t="s">
        <v>26</v>
      </c>
      <c r="F23" s="16" t="s">
        <v>56</v>
      </c>
    </row>
    <row r="24" ht="27.75" customHeight="1" spans="1:6">
      <c r="A24" s="8">
        <v>18</v>
      </c>
      <c r="B24" s="8" t="s">
        <v>57</v>
      </c>
      <c r="C24" s="8" t="s">
        <v>8</v>
      </c>
      <c r="D24" s="8" t="s">
        <v>58</v>
      </c>
      <c r="E24" s="8" t="s">
        <v>53</v>
      </c>
      <c r="F24" s="9" t="s">
        <v>59</v>
      </c>
    </row>
    <row r="25" ht="25.5" customHeight="1" spans="1:6">
      <c r="A25" s="8">
        <v>19</v>
      </c>
      <c r="B25" s="17" t="s">
        <v>60</v>
      </c>
      <c r="C25" s="8" t="s">
        <v>8</v>
      </c>
      <c r="D25" s="18" t="s">
        <v>61</v>
      </c>
      <c r="E25" s="8" t="s">
        <v>62</v>
      </c>
      <c r="F25" s="9" t="s">
        <v>63</v>
      </c>
    </row>
    <row r="26" ht="25.5" customHeight="1" spans="1:6">
      <c r="A26" s="8"/>
      <c r="B26" s="17"/>
      <c r="C26" s="8"/>
      <c r="D26" s="18"/>
      <c r="E26" s="11" t="s">
        <v>26</v>
      </c>
      <c r="F26" s="16" t="s">
        <v>64</v>
      </c>
    </row>
    <row r="27" ht="27.75" customHeight="1" spans="1:6">
      <c r="A27" s="8">
        <v>20</v>
      </c>
      <c r="B27" s="8" t="s">
        <v>65</v>
      </c>
      <c r="C27" s="8" t="s">
        <v>8</v>
      </c>
      <c r="D27" s="8" t="s">
        <v>66</v>
      </c>
      <c r="E27" s="8" t="s">
        <v>67</v>
      </c>
      <c r="F27" s="9" t="s">
        <v>68</v>
      </c>
    </row>
    <row r="28" ht="54" customHeight="1" spans="1:6">
      <c r="A28" s="8">
        <v>21</v>
      </c>
      <c r="B28" s="8" t="s">
        <v>69</v>
      </c>
      <c r="C28" s="8" t="s">
        <v>8</v>
      </c>
      <c r="D28" s="8" t="s">
        <v>70</v>
      </c>
      <c r="E28" s="8" t="s">
        <v>67</v>
      </c>
      <c r="F28" s="9" t="s">
        <v>71</v>
      </c>
    </row>
    <row r="29" s="1" customFormat="1" ht="27.75" customHeight="1" spans="1:6">
      <c r="A29" s="8">
        <v>22</v>
      </c>
      <c r="B29" s="10" t="s">
        <v>72</v>
      </c>
      <c r="C29" s="10" t="s">
        <v>8</v>
      </c>
      <c r="D29" s="10" t="s">
        <v>73</v>
      </c>
      <c r="E29" s="8" t="s">
        <v>67</v>
      </c>
      <c r="F29" s="8" t="s">
        <v>74</v>
      </c>
    </row>
    <row r="30" ht="27.75" customHeight="1" spans="1:6">
      <c r="A30" s="8">
        <v>23</v>
      </c>
      <c r="B30" s="10" t="s">
        <v>75</v>
      </c>
      <c r="C30" s="13" t="s">
        <v>8</v>
      </c>
      <c r="D30" s="14" t="s">
        <v>17</v>
      </c>
      <c r="E30" s="8" t="s">
        <v>67</v>
      </c>
      <c r="F30" s="9" t="s">
        <v>76</v>
      </c>
    </row>
    <row r="31" ht="30.75" customHeight="1" spans="1:6">
      <c r="A31" s="8">
        <v>24</v>
      </c>
      <c r="B31" s="14" t="s">
        <v>77</v>
      </c>
      <c r="C31" s="8" t="s">
        <v>8</v>
      </c>
      <c r="D31" s="14" t="s">
        <v>78</v>
      </c>
      <c r="E31" s="8" t="s">
        <v>79</v>
      </c>
      <c r="F31" s="18" t="s">
        <v>80</v>
      </c>
    </row>
    <row r="32" ht="27.75" customHeight="1" spans="1:6">
      <c r="A32" s="8">
        <v>25</v>
      </c>
      <c r="B32" s="14" t="s">
        <v>81</v>
      </c>
      <c r="C32" s="8" t="s">
        <v>8</v>
      </c>
      <c r="D32" s="8" t="s">
        <v>82</v>
      </c>
      <c r="E32" s="8" t="s">
        <v>79</v>
      </c>
      <c r="F32" s="18" t="s">
        <v>83</v>
      </c>
    </row>
    <row r="33" ht="27.75" customHeight="1" spans="1:6">
      <c r="A33" s="8">
        <v>26</v>
      </c>
      <c r="B33" s="14" t="s">
        <v>84</v>
      </c>
      <c r="C33" s="8" t="s">
        <v>8</v>
      </c>
      <c r="D33" s="14" t="s">
        <v>17</v>
      </c>
      <c r="E33" s="8" t="s">
        <v>79</v>
      </c>
      <c r="F33" s="18" t="s">
        <v>85</v>
      </c>
    </row>
    <row r="34" ht="39.75" customHeight="1" spans="1:6">
      <c r="A34" s="8">
        <v>27</v>
      </c>
      <c r="B34" s="19" t="s">
        <v>86</v>
      </c>
      <c r="C34" s="8" t="s">
        <v>8</v>
      </c>
      <c r="D34" s="8" t="s">
        <v>87</v>
      </c>
      <c r="E34" s="8" t="s">
        <v>79</v>
      </c>
      <c r="F34" s="18" t="s">
        <v>88</v>
      </c>
    </row>
    <row r="35" ht="62" customHeight="1" spans="1:6">
      <c r="A35" s="8">
        <v>28</v>
      </c>
      <c r="B35" s="19" t="s">
        <v>89</v>
      </c>
      <c r="C35" s="8" t="s">
        <v>8</v>
      </c>
      <c r="D35" s="9" t="s">
        <v>90</v>
      </c>
      <c r="E35" s="8" t="s">
        <v>79</v>
      </c>
      <c r="F35" s="18" t="s">
        <v>88</v>
      </c>
    </row>
    <row r="36" ht="32.25" customHeight="1" spans="1:6">
      <c r="A36" s="8">
        <v>29</v>
      </c>
      <c r="B36" s="8" t="s">
        <v>91</v>
      </c>
      <c r="C36" s="8" t="s">
        <v>8</v>
      </c>
      <c r="D36" s="8" t="s">
        <v>92</v>
      </c>
      <c r="E36" s="9" t="s">
        <v>93</v>
      </c>
      <c r="F36" s="20" t="s">
        <v>94</v>
      </c>
    </row>
    <row r="37" ht="24" customHeight="1" spans="1:6">
      <c r="A37" s="8">
        <v>30</v>
      </c>
      <c r="B37" s="21" t="s">
        <v>95</v>
      </c>
      <c r="C37" s="8" t="s">
        <v>8</v>
      </c>
      <c r="D37" s="21" t="s">
        <v>96</v>
      </c>
      <c r="E37" s="21" t="s">
        <v>93</v>
      </c>
      <c r="F37" s="22" t="s">
        <v>97</v>
      </c>
    </row>
    <row r="38" ht="24" customHeight="1" spans="1:6">
      <c r="A38" s="8"/>
      <c r="B38" s="21"/>
      <c r="C38" s="8"/>
      <c r="D38" s="21"/>
      <c r="E38" s="11" t="s">
        <v>26</v>
      </c>
      <c r="F38" s="12" t="s">
        <v>98</v>
      </c>
    </row>
    <row r="39" ht="27.75" customHeight="1" spans="1:6">
      <c r="A39" s="13">
        <v>31</v>
      </c>
      <c r="B39" s="21" t="s">
        <v>99</v>
      </c>
      <c r="C39" s="8" t="s">
        <v>8</v>
      </c>
      <c r="D39" s="21" t="s">
        <v>17</v>
      </c>
      <c r="E39" s="21" t="s">
        <v>93</v>
      </c>
      <c r="F39" s="22" t="s">
        <v>100</v>
      </c>
    </row>
    <row r="40" ht="27.75" customHeight="1" spans="1:6">
      <c r="A40" s="13">
        <v>32</v>
      </c>
      <c r="B40" s="21" t="s">
        <v>101</v>
      </c>
      <c r="C40" s="8" t="s">
        <v>8</v>
      </c>
      <c r="D40" s="21" t="s">
        <v>17</v>
      </c>
      <c r="E40" s="21" t="s">
        <v>93</v>
      </c>
      <c r="F40" s="22" t="s">
        <v>102</v>
      </c>
    </row>
    <row r="41" ht="22" customHeight="1" spans="1:6">
      <c r="A41" s="13">
        <v>33</v>
      </c>
      <c r="B41" s="21" t="s">
        <v>103</v>
      </c>
      <c r="C41" s="8" t="s">
        <v>8</v>
      </c>
      <c r="D41" s="21" t="s">
        <v>104</v>
      </c>
      <c r="E41" s="21" t="s">
        <v>93</v>
      </c>
      <c r="F41" s="22" t="s">
        <v>105</v>
      </c>
    </row>
    <row r="42" ht="22" customHeight="1" spans="1:6">
      <c r="A42" s="13"/>
      <c r="B42" s="21"/>
      <c r="C42" s="8"/>
      <c r="D42" s="21"/>
      <c r="E42" s="11" t="s">
        <v>26</v>
      </c>
      <c r="F42" s="12" t="s">
        <v>106</v>
      </c>
    </row>
    <row r="43" ht="32.25" customHeight="1" spans="1:6">
      <c r="A43" s="13">
        <v>34</v>
      </c>
      <c r="B43" s="8" t="s">
        <v>107</v>
      </c>
      <c r="C43" s="8" t="s">
        <v>8</v>
      </c>
      <c r="D43" s="8" t="s">
        <v>108</v>
      </c>
      <c r="E43" s="8" t="s">
        <v>109</v>
      </c>
      <c r="F43" s="9" t="s">
        <v>110</v>
      </c>
    </row>
    <row r="44" ht="24" customHeight="1" spans="1:6">
      <c r="A44" s="13">
        <v>35</v>
      </c>
      <c r="B44" s="8" t="s">
        <v>111</v>
      </c>
      <c r="C44" s="8" t="s">
        <v>8</v>
      </c>
      <c r="D44" s="8" t="s">
        <v>17</v>
      </c>
      <c r="E44" s="8" t="s">
        <v>109</v>
      </c>
      <c r="F44" s="9" t="s">
        <v>112</v>
      </c>
    </row>
    <row r="45" ht="24" customHeight="1" spans="1:6">
      <c r="A45" s="13"/>
      <c r="B45" s="8"/>
      <c r="C45" s="8"/>
      <c r="D45" s="8"/>
      <c r="E45" s="11" t="s">
        <v>26</v>
      </c>
      <c r="F45" s="12" t="s">
        <v>113</v>
      </c>
    </row>
    <row r="46" ht="32.25" customHeight="1" spans="1:6">
      <c r="A46" s="13">
        <v>36</v>
      </c>
      <c r="B46" s="8" t="s">
        <v>114</v>
      </c>
      <c r="C46" s="8" t="s">
        <v>8</v>
      </c>
      <c r="D46" s="8" t="s">
        <v>115</v>
      </c>
      <c r="E46" s="8" t="s">
        <v>109</v>
      </c>
      <c r="F46" s="9" t="s">
        <v>116</v>
      </c>
    </row>
    <row r="47" ht="27.75" customHeight="1" spans="1:6">
      <c r="A47" s="13">
        <v>37</v>
      </c>
      <c r="B47" s="8" t="s">
        <v>117</v>
      </c>
      <c r="C47" s="8" t="s">
        <v>8</v>
      </c>
      <c r="D47" s="8" t="s">
        <v>17</v>
      </c>
      <c r="E47" s="8" t="s">
        <v>109</v>
      </c>
      <c r="F47" s="9" t="s">
        <v>118</v>
      </c>
    </row>
    <row r="48" ht="31.5" customHeight="1" spans="1:6">
      <c r="A48" s="13">
        <v>38</v>
      </c>
      <c r="B48" s="10" t="s">
        <v>119</v>
      </c>
      <c r="C48" s="13" t="s">
        <v>8</v>
      </c>
      <c r="D48" s="14" t="s">
        <v>17</v>
      </c>
      <c r="E48" s="8" t="s">
        <v>109</v>
      </c>
      <c r="F48" s="9" t="s">
        <v>120</v>
      </c>
    </row>
    <row r="49" ht="27.75" customHeight="1" spans="1:6">
      <c r="A49" s="13">
        <v>39</v>
      </c>
      <c r="B49" s="8" t="s">
        <v>121</v>
      </c>
      <c r="C49" s="8" t="s">
        <v>8</v>
      </c>
      <c r="D49" s="14" t="s">
        <v>17</v>
      </c>
      <c r="E49" s="8" t="s">
        <v>122</v>
      </c>
      <c r="F49" s="18" t="s">
        <v>123</v>
      </c>
    </row>
    <row r="50" ht="27.75" customHeight="1" spans="1:6">
      <c r="A50" s="13">
        <v>40</v>
      </c>
      <c r="B50" s="9" t="s">
        <v>124</v>
      </c>
      <c r="C50" s="8" t="s">
        <v>8</v>
      </c>
      <c r="D50" s="14" t="s">
        <v>17</v>
      </c>
      <c r="E50" s="8" t="s">
        <v>122</v>
      </c>
      <c r="F50" s="18" t="s">
        <v>125</v>
      </c>
    </row>
    <row r="51" ht="27.75" customHeight="1" spans="1:6">
      <c r="A51" s="13">
        <v>41</v>
      </c>
      <c r="B51" s="8" t="s">
        <v>126</v>
      </c>
      <c r="C51" s="8" t="s">
        <v>8</v>
      </c>
      <c r="D51" s="14" t="s">
        <v>17</v>
      </c>
      <c r="E51" s="8" t="s">
        <v>127</v>
      </c>
      <c r="F51" s="18" t="s">
        <v>128</v>
      </c>
    </row>
    <row r="52" ht="27.75" customHeight="1" spans="1:6">
      <c r="A52" s="13">
        <v>42</v>
      </c>
      <c r="B52" s="8" t="s">
        <v>129</v>
      </c>
      <c r="C52" s="8" t="s">
        <v>8</v>
      </c>
      <c r="D52" s="14" t="s">
        <v>17</v>
      </c>
      <c r="E52" s="8" t="s">
        <v>127</v>
      </c>
      <c r="F52" s="18" t="s">
        <v>130</v>
      </c>
    </row>
    <row r="53" ht="27.75" customHeight="1" spans="1:6">
      <c r="A53" s="13">
        <v>43</v>
      </c>
      <c r="B53" s="13" t="s">
        <v>131</v>
      </c>
      <c r="C53" s="13" t="s">
        <v>8</v>
      </c>
      <c r="D53" s="13" t="s">
        <v>132</v>
      </c>
      <c r="E53" s="13" t="s">
        <v>10</v>
      </c>
      <c r="F53" s="9" t="s">
        <v>11</v>
      </c>
    </row>
    <row r="54" ht="27.75" customHeight="1" spans="1:6">
      <c r="A54" s="13">
        <v>44</v>
      </c>
      <c r="B54" s="9" t="s">
        <v>133</v>
      </c>
      <c r="C54" s="9" t="s">
        <v>8</v>
      </c>
      <c r="D54" s="9" t="s">
        <v>134</v>
      </c>
      <c r="E54" s="9" t="s">
        <v>18</v>
      </c>
      <c r="F54" s="9" t="s">
        <v>135</v>
      </c>
    </row>
    <row r="55" ht="28.5" customHeight="1" spans="1:6">
      <c r="A55" s="13">
        <v>45</v>
      </c>
      <c r="B55" s="9" t="s">
        <v>136</v>
      </c>
      <c r="C55" s="9" t="s">
        <v>8</v>
      </c>
      <c r="D55" s="9" t="s">
        <v>137</v>
      </c>
      <c r="E55" s="9" t="s">
        <v>18</v>
      </c>
      <c r="F55" s="9" t="s">
        <v>35</v>
      </c>
    </row>
    <row r="56" ht="22" customHeight="1" spans="1:6">
      <c r="A56" s="13">
        <v>46</v>
      </c>
      <c r="B56" s="9" t="s">
        <v>138</v>
      </c>
      <c r="C56" s="9" t="s">
        <v>8</v>
      </c>
      <c r="D56" s="9" t="s">
        <v>139</v>
      </c>
      <c r="E56" s="9" t="s">
        <v>18</v>
      </c>
      <c r="F56" s="9" t="s">
        <v>35</v>
      </c>
    </row>
    <row r="57" ht="27.75" customHeight="1" spans="1:6">
      <c r="A57" s="13">
        <v>47</v>
      </c>
      <c r="B57" s="9" t="s">
        <v>140</v>
      </c>
      <c r="C57" s="9" t="s">
        <v>8</v>
      </c>
      <c r="D57" s="9" t="s">
        <v>141</v>
      </c>
      <c r="E57" s="9" t="s">
        <v>67</v>
      </c>
      <c r="F57" s="9" t="s">
        <v>142</v>
      </c>
    </row>
    <row r="58" ht="27.75" customHeight="1" spans="1:6">
      <c r="A58" s="13">
        <v>48</v>
      </c>
      <c r="B58" s="9" t="s">
        <v>143</v>
      </c>
      <c r="C58" s="9" t="s">
        <v>8</v>
      </c>
      <c r="D58" s="9" t="s">
        <v>144</v>
      </c>
      <c r="E58" s="9" t="s">
        <v>67</v>
      </c>
      <c r="F58" s="9" t="s">
        <v>71</v>
      </c>
    </row>
    <row r="59" ht="27.75" customHeight="1" spans="1:6">
      <c r="A59" s="13">
        <v>49</v>
      </c>
      <c r="B59" s="9" t="s">
        <v>145</v>
      </c>
      <c r="C59" s="9" t="s">
        <v>8</v>
      </c>
      <c r="D59" s="9" t="s">
        <v>146</v>
      </c>
      <c r="E59" s="9" t="s">
        <v>67</v>
      </c>
      <c r="F59" s="9" t="s">
        <v>147</v>
      </c>
    </row>
    <row r="60" ht="23.25" customHeight="1" spans="1:6">
      <c r="A60" s="13">
        <v>50</v>
      </c>
      <c r="B60" s="9" t="s">
        <v>148</v>
      </c>
      <c r="C60" s="9" t="s">
        <v>8</v>
      </c>
      <c r="D60" s="9" t="s">
        <v>149</v>
      </c>
      <c r="E60" s="9" t="s">
        <v>79</v>
      </c>
      <c r="F60" s="9" t="s">
        <v>150</v>
      </c>
    </row>
    <row r="61" ht="23.25" customHeight="1" spans="1:6">
      <c r="A61" s="13">
        <v>51</v>
      </c>
      <c r="B61" s="19" t="s">
        <v>151</v>
      </c>
      <c r="C61" s="18" t="s">
        <v>8</v>
      </c>
      <c r="D61" s="19" t="s">
        <v>152</v>
      </c>
      <c r="E61" s="18" t="s">
        <v>79</v>
      </c>
      <c r="F61" s="18" t="s">
        <v>153</v>
      </c>
    </row>
    <row r="62" ht="27" customHeight="1" spans="1:6">
      <c r="A62" s="13"/>
      <c r="B62" s="19" t="s">
        <v>154</v>
      </c>
      <c r="C62" s="18"/>
      <c r="D62" s="19"/>
      <c r="E62" s="18" t="s">
        <v>93</v>
      </c>
      <c r="F62" s="23" t="s">
        <v>102</v>
      </c>
    </row>
    <row r="63" ht="27" customHeight="1" spans="1:6">
      <c r="A63" s="13">
        <v>52</v>
      </c>
      <c r="B63" s="9" t="s">
        <v>155</v>
      </c>
      <c r="C63" s="9" t="s">
        <v>8</v>
      </c>
      <c r="D63" s="9" t="s">
        <v>156</v>
      </c>
      <c r="E63" s="9" t="s">
        <v>93</v>
      </c>
      <c r="F63" s="22" t="s">
        <v>102</v>
      </c>
    </row>
    <row r="64" ht="29.25" customHeight="1" spans="1:6">
      <c r="A64" s="13">
        <v>53</v>
      </c>
      <c r="B64" s="19" t="s">
        <v>157</v>
      </c>
      <c r="C64" s="19" t="s">
        <v>8</v>
      </c>
      <c r="D64" s="9" t="s">
        <v>144</v>
      </c>
      <c r="E64" s="21" t="s">
        <v>93</v>
      </c>
      <c r="F64" s="22" t="s">
        <v>102</v>
      </c>
    </row>
    <row r="65" ht="29.25" customHeight="1" spans="1:6">
      <c r="A65" s="13">
        <v>54</v>
      </c>
      <c r="B65" s="19" t="s">
        <v>158</v>
      </c>
      <c r="C65" s="24" t="s">
        <v>8</v>
      </c>
      <c r="D65" s="25" t="s">
        <v>159</v>
      </c>
      <c r="E65" s="24" t="s">
        <v>93</v>
      </c>
      <c r="F65" s="24" t="s">
        <v>97</v>
      </c>
    </row>
    <row r="66" ht="63" customHeight="1" spans="1:6">
      <c r="A66" s="13">
        <v>55</v>
      </c>
      <c r="B66" s="21" t="s">
        <v>160</v>
      </c>
      <c r="C66" s="8" t="s">
        <v>8</v>
      </c>
      <c r="D66" s="8" t="s">
        <v>161</v>
      </c>
      <c r="E66" s="21" t="s">
        <v>93</v>
      </c>
      <c r="F66" s="22" t="s">
        <v>105</v>
      </c>
    </row>
    <row r="67" s="2" customFormat="1" ht="27.75" customHeight="1" spans="1:6">
      <c r="A67" s="13">
        <v>56</v>
      </c>
      <c r="B67" s="21" t="s">
        <v>162</v>
      </c>
      <c r="C67" s="8" t="s">
        <v>8</v>
      </c>
      <c r="D67" s="8" t="s">
        <v>163</v>
      </c>
      <c r="E67" s="21" t="s">
        <v>93</v>
      </c>
      <c r="F67" s="22" t="s">
        <v>105</v>
      </c>
    </row>
    <row r="68" ht="25.5" customHeight="1" spans="1:6">
      <c r="A68" s="13">
        <v>57</v>
      </c>
      <c r="B68" s="21" t="s">
        <v>164</v>
      </c>
      <c r="C68" s="25" t="s">
        <v>8</v>
      </c>
      <c r="D68" s="25" t="s">
        <v>165</v>
      </c>
      <c r="E68" s="21" t="s">
        <v>93</v>
      </c>
      <c r="F68" s="22" t="s">
        <v>105</v>
      </c>
    </row>
    <row r="69" ht="26.25" customHeight="1" spans="1:6">
      <c r="A69" s="13">
        <v>58</v>
      </c>
      <c r="B69" s="21" t="s">
        <v>166</v>
      </c>
      <c r="C69" s="25" t="s">
        <v>8</v>
      </c>
      <c r="D69" s="19" t="s">
        <v>167</v>
      </c>
      <c r="E69" s="21" t="s">
        <v>93</v>
      </c>
      <c r="F69" s="22" t="s">
        <v>100</v>
      </c>
    </row>
    <row r="70" s="3" customFormat="1" ht="28" customHeight="1" spans="1:6">
      <c r="A70" s="13">
        <v>59</v>
      </c>
      <c r="B70" s="21" t="s">
        <v>168</v>
      </c>
      <c r="C70" s="21" t="s">
        <v>8</v>
      </c>
      <c r="D70" s="21" t="s">
        <v>169</v>
      </c>
      <c r="E70" s="21" t="s">
        <v>109</v>
      </c>
      <c r="F70" s="21" t="s">
        <v>170</v>
      </c>
    </row>
    <row r="71" s="3" customFormat="1" ht="40" customHeight="1" spans="1:6">
      <c r="A71" s="13">
        <v>60</v>
      </c>
      <c r="B71" s="21" t="s">
        <v>171</v>
      </c>
      <c r="C71" s="21" t="s">
        <v>8</v>
      </c>
      <c r="D71" s="21" t="s">
        <v>172</v>
      </c>
      <c r="E71" s="21" t="s">
        <v>109</v>
      </c>
      <c r="F71" s="21" t="s">
        <v>173</v>
      </c>
    </row>
    <row r="72" ht="27.75" customHeight="1" spans="1:6">
      <c r="A72" s="13">
        <v>61</v>
      </c>
      <c r="B72" s="8" t="s">
        <v>174</v>
      </c>
      <c r="C72" s="8" t="s">
        <v>8</v>
      </c>
      <c r="D72" s="8" t="s">
        <v>175</v>
      </c>
      <c r="E72" s="8" t="s">
        <v>109</v>
      </c>
      <c r="F72" s="9" t="s">
        <v>176</v>
      </c>
    </row>
    <row r="73" s="1" customFormat="1" ht="23" customHeight="1" spans="1:6">
      <c r="A73" s="13">
        <v>62</v>
      </c>
      <c r="B73" s="9" t="s">
        <v>177</v>
      </c>
      <c r="C73" s="9" t="s">
        <v>8</v>
      </c>
      <c r="D73" s="19" t="s">
        <v>178</v>
      </c>
      <c r="E73" s="8" t="s">
        <v>109</v>
      </c>
      <c r="F73" s="9" t="s">
        <v>112</v>
      </c>
    </row>
    <row r="74" ht="23" customHeight="1" spans="1:6">
      <c r="A74" s="13"/>
      <c r="B74" s="9"/>
      <c r="C74" s="9"/>
      <c r="D74" s="19"/>
      <c r="E74" s="26" t="s">
        <v>26</v>
      </c>
      <c r="F74" s="12" t="s">
        <v>113</v>
      </c>
    </row>
    <row r="75" s="3" customFormat="1" ht="37" customHeight="1" spans="1:6">
      <c r="A75" s="13">
        <v>63</v>
      </c>
      <c r="B75" s="13" t="s">
        <v>179</v>
      </c>
      <c r="C75" s="13" t="s">
        <v>8</v>
      </c>
      <c r="D75" s="13" t="s">
        <v>180</v>
      </c>
      <c r="E75" s="27" t="s">
        <v>26</v>
      </c>
      <c r="F75" s="27" t="s">
        <v>181</v>
      </c>
    </row>
    <row r="76" s="4" customFormat="1" ht="33" customHeight="1" spans="1:6">
      <c r="A76" s="13">
        <v>1</v>
      </c>
      <c r="B76" s="18" t="s">
        <v>182</v>
      </c>
      <c r="C76" s="18" t="s">
        <v>183</v>
      </c>
      <c r="D76" s="18" t="s">
        <v>184</v>
      </c>
      <c r="E76" s="18" t="s">
        <v>18</v>
      </c>
      <c r="F76" s="18" t="s">
        <v>135</v>
      </c>
    </row>
    <row r="77" s="4" customFormat="1" ht="33" customHeight="1" spans="1:6">
      <c r="A77" s="13">
        <v>2</v>
      </c>
      <c r="B77" s="18" t="s">
        <v>185</v>
      </c>
      <c r="C77" s="18" t="s">
        <v>183</v>
      </c>
      <c r="D77" s="18" t="s">
        <v>186</v>
      </c>
      <c r="E77" s="18" t="s">
        <v>18</v>
      </c>
      <c r="F77" s="18" t="s">
        <v>187</v>
      </c>
    </row>
    <row r="78" s="4" customFormat="1" ht="33" customHeight="1" spans="1:6">
      <c r="A78" s="13">
        <v>3</v>
      </c>
      <c r="B78" s="15" t="s">
        <v>188</v>
      </c>
      <c r="C78" s="18" t="s">
        <v>183</v>
      </c>
      <c r="D78" s="15" t="s">
        <v>189</v>
      </c>
      <c r="E78" s="18" t="s">
        <v>190</v>
      </c>
      <c r="F78" s="15" t="s">
        <v>44</v>
      </c>
    </row>
    <row r="79" s="4" customFormat="1" ht="33" customHeight="1" spans="1:6">
      <c r="A79" s="13">
        <v>4</v>
      </c>
      <c r="B79" s="15" t="s">
        <v>191</v>
      </c>
      <c r="C79" s="18" t="s">
        <v>183</v>
      </c>
      <c r="D79" s="15" t="s">
        <v>192</v>
      </c>
      <c r="E79" s="18" t="s">
        <v>190</v>
      </c>
      <c r="F79" s="15" t="s">
        <v>44</v>
      </c>
    </row>
    <row r="80" s="4" customFormat="1" ht="33" customHeight="1" spans="1:6">
      <c r="A80" s="13">
        <v>5</v>
      </c>
      <c r="B80" s="18" t="s">
        <v>193</v>
      </c>
      <c r="C80" s="18" t="s">
        <v>183</v>
      </c>
      <c r="D80" s="18" t="s">
        <v>194</v>
      </c>
      <c r="E80" s="18" t="s">
        <v>47</v>
      </c>
      <c r="F80" s="18" t="s">
        <v>195</v>
      </c>
    </row>
    <row r="81" s="4" customFormat="1" ht="33" customHeight="1" spans="1:6">
      <c r="A81" s="13">
        <v>6</v>
      </c>
      <c r="B81" s="18" t="s">
        <v>196</v>
      </c>
      <c r="C81" s="18" t="s">
        <v>183</v>
      </c>
      <c r="D81" s="18" t="s">
        <v>197</v>
      </c>
      <c r="E81" s="18" t="s">
        <v>62</v>
      </c>
      <c r="F81" s="18" t="s">
        <v>198</v>
      </c>
    </row>
    <row r="82" s="4" customFormat="1" ht="33" customHeight="1" spans="1:6">
      <c r="A82" s="13">
        <v>7</v>
      </c>
      <c r="B82" s="18" t="s">
        <v>199</v>
      </c>
      <c r="C82" s="18" t="s">
        <v>183</v>
      </c>
      <c r="D82" s="18" t="s">
        <v>200</v>
      </c>
      <c r="E82" s="18" t="s">
        <v>62</v>
      </c>
      <c r="F82" s="18" t="s">
        <v>201</v>
      </c>
    </row>
    <row r="83" s="4" customFormat="1" ht="33" customHeight="1" spans="1:6">
      <c r="A83" s="13">
        <v>8</v>
      </c>
      <c r="B83" s="18" t="s">
        <v>202</v>
      </c>
      <c r="C83" s="18" t="s">
        <v>183</v>
      </c>
      <c r="D83" s="18" t="s">
        <v>203</v>
      </c>
      <c r="E83" s="18" t="s">
        <v>62</v>
      </c>
      <c r="F83" s="18" t="s">
        <v>204</v>
      </c>
    </row>
    <row r="84" s="4" customFormat="1" ht="33" customHeight="1" spans="1:6">
      <c r="A84" s="13">
        <v>9</v>
      </c>
      <c r="B84" s="18" t="s">
        <v>205</v>
      </c>
      <c r="C84" s="18" t="s">
        <v>183</v>
      </c>
      <c r="D84" s="18" t="s">
        <v>206</v>
      </c>
      <c r="E84" s="18" t="s">
        <v>62</v>
      </c>
      <c r="F84" s="18" t="s">
        <v>207</v>
      </c>
    </row>
    <row r="85" s="4" customFormat="1" ht="33" customHeight="1" spans="1:6">
      <c r="A85" s="13">
        <v>10</v>
      </c>
      <c r="B85" s="18" t="s">
        <v>208</v>
      </c>
      <c r="C85" s="18" t="s">
        <v>183</v>
      </c>
      <c r="D85" s="18" t="s">
        <v>209</v>
      </c>
      <c r="E85" s="18" t="s">
        <v>62</v>
      </c>
      <c r="F85" s="18" t="s">
        <v>210</v>
      </c>
    </row>
    <row r="86" s="4" customFormat="1" ht="33" customHeight="1" spans="1:6">
      <c r="A86" s="13">
        <v>11</v>
      </c>
      <c r="B86" s="18" t="s">
        <v>211</v>
      </c>
      <c r="C86" s="18" t="s">
        <v>183</v>
      </c>
      <c r="D86" s="18" t="s">
        <v>212</v>
      </c>
      <c r="E86" s="18" t="s">
        <v>67</v>
      </c>
      <c r="F86" s="18" t="s">
        <v>213</v>
      </c>
    </row>
    <row r="87" s="4" customFormat="1" ht="33" customHeight="1" spans="1:6">
      <c r="A87" s="13">
        <v>12</v>
      </c>
      <c r="B87" s="18" t="s">
        <v>214</v>
      </c>
      <c r="C87" s="18" t="s">
        <v>183</v>
      </c>
      <c r="D87" s="18" t="s">
        <v>215</v>
      </c>
      <c r="E87" s="18" t="s">
        <v>67</v>
      </c>
      <c r="F87" s="18" t="s">
        <v>147</v>
      </c>
    </row>
    <row r="88" s="4" customFormat="1" ht="33" customHeight="1" spans="1:6">
      <c r="A88" s="13">
        <v>13</v>
      </c>
      <c r="B88" s="18" t="s">
        <v>216</v>
      </c>
      <c r="C88" s="18" t="s">
        <v>183</v>
      </c>
      <c r="D88" s="18" t="s">
        <v>217</v>
      </c>
      <c r="E88" s="18" t="s">
        <v>67</v>
      </c>
      <c r="F88" s="18" t="s">
        <v>218</v>
      </c>
    </row>
    <row r="89" s="4" customFormat="1" ht="33" customHeight="1" spans="1:6">
      <c r="A89" s="13">
        <v>14</v>
      </c>
      <c r="B89" s="18" t="s">
        <v>219</v>
      </c>
      <c r="C89" s="18" t="s">
        <v>183</v>
      </c>
      <c r="D89" s="18" t="s">
        <v>220</v>
      </c>
      <c r="E89" s="18" t="s">
        <v>67</v>
      </c>
      <c r="F89" s="18" t="s">
        <v>221</v>
      </c>
    </row>
    <row r="90" s="4" customFormat="1" ht="33" customHeight="1" spans="1:6">
      <c r="A90" s="13">
        <v>15</v>
      </c>
      <c r="B90" s="18" t="s">
        <v>222</v>
      </c>
      <c r="C90" s="18" t="s">
        <v>183</v>
      </c>
      <c r="D90" s="18" t="s">
        <v>223</v>
      </c>
      <c r="E90" s="18" t="s">
        <v>67</v>
      </c>
      <c r="F90" s="18" t="s">
        <v>224</v>
      </c>
    </row>
    <row r="91" s="4" customFormat="1" ht="33" customHeight="1" spans="1:6">
      <c r="A91" s="13">
        <v>16</v>
      </c>
      <c r="B91" s="18" t="s">
        <v>225</v>
      </c>
      <c r="C91" s="18" t="s">
        <v>183</v>
      </c>
      <c r="D91" s="18" t="s">
        <v>226</v>
      </c>
      <c r="E91" s="18" t="s">
        <v>67</v>
      </c>
      <c r="F91" s="18" t="s">
        <v>227</v>
      </c>
    </row>
    <row r="92" s="4" customFormat="1" ht="33" customHeight="1" spans="1:6">
      <c r="A92" s="13">
        <v>17</v>
      </c>
      <c r="B92" s="18" t="s">
        <v>228</v>
      </c>
      <c r="C92" s="18" t="s">
        <v>183</v>
      </c>
      <c r="D92" s="18" t="s">
        <v>229</v>
      </c>
      <c r="E92" s="18" t="s">
        <v>67</v>
      </c>
      <c r="F92" s="18" t="s">
        <v>76</v>
      </c>
    </row>
    <row r="93" s="4" customFormat="1" ht="33" customHeight="1" spans="1:6">
      <c r="A93" s="13">
        <v>18</v>
      </c>
      <c r="B93" s="19" t="s">
        <v>230</v>
      </c>
      <c r="C93" s="18" t="s">
        <v>183</v>
      </c>
      <c r="D93" s="18" t="s">
        <v>231</v>
      </c>
      <c r="E93" s="18" t="s">
        <v>79</v>
      </c>
      <c r="F93" s="18" t="s">
        <v>80</v>
      </c>
    </row>
    <row r="94" s="4" customFormat="1" ht="33" customHeight="1" spans="1:6">
      <c r="A94" s="13">
        <v>19</v>
      </c>
      <c r="B94" s="19" t="s">
        <v>232</v>
      </c>
      <c r="C94" s="18" t="s">
        <v>183</v>
      </c>
      <c r="D94" s="18" t="s">
        <v>233</v>
      </c>
      <c r="E94" s="18" t="s">
        <v>79</v>
      </c>
      <c r="F94" s="18" t="s">
        <v>234</v>
      </c>
    </row>
    <row r="95" s="4" customFormat="1" ht="33" customHeight="1" spans="1:6">
      <c r="A95" s="13">
        <v>20</v>
      </c>
      <c r="B95" s="19" t="s">
        <v>235</v>
      </c>
      <c r="C95" s="19" t="s">
        <v>183</v>
      </c>
      <c r="D95" s="19" t="s">
        <v>236</v>
      </c>
      <c r="E95" s="18" t="s">
        <v>93</v>
      </c>
      <c r="F95" s="23" t="s">
        <v>100</v>
      </c>
    </row>
    <row r="96" s="4" customFormat="1" ht="33" customHeight="1" spans="1:6">
      <c r="A96" s="13">
        <v>21</v>
      </c>
      <c r="B96" s="19" t="s">
        <v>237</v>
      </c>
      <c r="C96" s="19" t="s">
        <v>183</v>
      </c>
      <c r="D96" s="19" t="s">
        <v>238</v>
      </c>
      <c r="E96" s="18" t="s">
        <v>93</v>
      </c>
      <c r="F96" s="23" t="s">
        <v>100</v>
      </c>
    </row>
    <row r="97" s="4" customFormat="1" ht="33" customHeight="1" spans="1:6">
      <c r="A97" s="13">
        <v>22</v>
      </c>
      <c r="B97" s="19" t="s">
        <v>239</v>
      </c>
      <c r="C97" s="19" t="s">
        <v>183</v>
      </c>
      <c r="D97" s="19" t="s">
        <v>239</v>
      </c>
      <c r="E97" s="18" t="s">
        <v>93</v>
      </c>
      <c r="F97" s="23" t="s">
        <v>240</v>
      </c>
    </row>
    <row r="98" s="4" customFormat="1" ht="39.75" customHeight="1" spans="1:6">
      <c r="A98" s="13">
        <v>23</v>
      </c>
      <c r="B98" s="18" t="s">
        <v>241</v>
      </c>
      <c r="C98" s="18" t="s">
        <v>183</v>
      </c>
      <c r="D98" s="18" t="s">
        <v>242</v>
      </c>
      <c r="E98" s="18" t="s">
        <v>109</v>
      </c>
      <c r="F98" s="18" t="s">
        <v>243</v>
      </c>
    </row>
    <row r="99" s="4" customFormat="1" ht="33" customHeight="1" spans="1:6">
      <c r="A99" s="13">
        <v>24</v>
      </c>
      <c r="B99" s="18" t="s">
        <v>244</v>
      </c>
      <c r="C99" s="18" t="s">
        <v>183</v>
      </c>
      <c r="D99" s="18" t="s">
        <v>245</v>
      </c>
      <c r="E99" s="18" t="s">
        <v>109</v>
      </c>
      <c r="F99" s="18" t="s">
        <v>246</v>
      </c>
    </row>
    <row r="100" s="4" customFormat="1" ht="33" customHeight="1" spans="1:6">
      <c r="A100" s="13">
        <v>25</v>
      </c>
      <c r="B100" s="18" t="s">
        <v>247</v>
      </c>
      <c r="C100" s="18" t="s">
        <v>183</v>
      </c>
      <c r="D100" s="19" t="s">
        <v>248</v>
      </c>
      <c r="E100" s="18" t="s">
        <v>122</v>
      </c>
      <c r="F100" s="18" t="s">
        <v>123</v>
      </c>
    </row>
    <row r="101" s="4" customFormat="1" ht="33" customHeight="1" spans="1:6">
      <c r="A101" s="13">
        <v>26</v>
      </c>
      <c r="B101" s="19" t="s">
        <v>249</v>
      </c>
      <c r="C101" s="18" t="s">
        <v>183</v>
      </c>
      <c r="D101" s="19" t="s">
        <v>250</v>
      </c>
      <c r="E101" s="18" t="s">
        <v>122</v>
      </c>
      <c r="F101" s="18" t="s">
        <v>123</v>
      </c>
    </row>
    <row r="102" s="4" customFormat="1" ht="33" customHeight="1" spans="1:6">
      <c r="A102" s="13">
        <v>27</v>
      </c>
      <c r="B102" s="18" t="s">
        <v>251</v>
      </c>
      <c r="C102" s="18" t="s">
        <v>183</v>
      </c>
      <c r="D102" s="28" t="s">
        <v>252</v>
      </c>
      <c r="E102" s="18" t="s">
        <v>122</v>
      </c>
      <c r="F102" s="18" t="s">
        <v>253</v>
      </c>
    </row>
    <row r="103" s="4" customFormat="1" ht="33" customHeight="1" spans="1:6">
      <c r="A103" s="13">
        <v>28</v>
      </c>
      <c r="B103" s="18" t="s">
        <v>254</v>
      </c>
      <c r="C103" s="18" t="s">
        <v>183</v>
      </c>
      <c r="D103" s="28" t="s">
        <v>248</v>
      </c>
      <c r="E103" s="18" t="s">
        <v>122</v>
      </c>
      <c r="F103" s="18" t="s">
        <v>253</v>
      </c>
    </row>
    <row r="104" s="4" customFormat="1" ht="33" customHeight="1" spans="1:6">
      <c r="A104" s="13">
        <v>29</v>
      </c>
      <c r="B104" s="18" t="s">
        <v>255</v>
      </c>
      <c r="C104" s="18" t="s">
        <v>183</v>
      </c>
      <c r="D104" s="28" t="s">
        <v>252</v>
      </c>
      <c r="E104" s="18" t="s">
        <v>122</v>
      </c>
      <c r="F104" s="18" t="s">
        <v>253</v>
      </c>
    </row>
    <row r="105" customFormat="1" ht="26" customHeight="1" spans="1:6">
      <c r="A105" s="13">
        <v>30</v>
      </c>
      <c r="B105" s="29" t="s">
        <v>256</v>
      </c>
      <c r="C105" s="29" t="s">
        <v>183</v>
      </c>
      <c r="D105" s="30" t="s">
        <v>257</v>
      </c>
      <c r="E105" s="23" t="s">
        <v>26</v>
      </c>
      <c r="F105" s="29" t="s">
        <v>258</v>
      </c>
    </row>
    <row r="106" s="4" customFormat="1" ht="33" customHeight="1" spans="1:6">
      <c r="A106" s="13">
        <v>1</v>
      </c>
      <c r="B106" s="18" t="s">
        <v>259</v>
      </c>
      <c r="C106" s="18" t="s">
        <v>260</v>
      </c>
      <c r="D106" s="18" t="s">
        <v>261</v>
      </c>
      <c r="E106" s="18" t="s">
        <v>62</v>
      </c>
      <c r="F106" s="18" t="s">
        <v>262</v>
      </c>
    </row>
    <row r="107" s="4" customFormat="1" ht="33" customHeight="1" spans="1:6">
      <c r="A107" s="13">
        <v>2</v>
      </c>
      <c r="B107" s="18" t="s">
        <v>263</v>
      </c>
      <c r="C107" s="18" t="s">
        <v>260</v>
      </c>
      <c r="D107" s="18" t="s">
        <v>261</v>
      </c>
      <c r="E107" s="18" t="s">
        <v>62</v>
      </c>
      <c r="F107" s="18" t="s">
        <v>264</v>
      </c>
    </row>
    <row r="108" s="4" customFormat="1" ht="33" customHeight="1" spans="1:6">
      <c r="A108" s="13">
        <v>3</v>
      </c>
      <c r="B108" s="18" t="s">
        <v>265</v>
      </c>
      <c r="C108" s="18" t="s">
        <v>260</v>
      </c>
      <c r="D108" s="18" t="s">
        <v>261</v>
      </c>
      <c r="E108" s="18" t="s">
        <v>62</v>
      </c>
      <c r="F108" s="18" t="s">
        <v>198</v>
      </c>
    </row>
    <row r="109" s="4" customFormat="1" ht="33" customHeight="1" spans="1:6">
      <c r="A109" s="13">
        <v>4</v>
      </c>
      <c r="B109" s="18" t="s">
        <v>266</v>
      </c>
      <c r="C109" s="18" t="s">
        <v>260</v>
      </c>
      <c r="D109" s="18" t="s">
        <v>261</v>
      </c>
      <c r="E109" s="18" t="s">
        <v>67</v>
      </c>
      <c r="F109" s="18" t="s">
        <v>221</v>
      </c>
    </row>
    <row r="110" s="4" customFormat="1" ht="33" customHeight="1" spans="1:6">
      <c r="A110" s="13">
        <v>5</v>
      </c>
      <c r="B110" s="18" t="s">
        <v>267</v>
      </c>
      <c r="C110" s="18" t="s">
        <v>260</v>
      </c>
      <c r="D110" s="18" t="s">
        <v>261</v>
      </c>
      <c r="E110" s="18" t="s">
        <v>79</v>
      </c>
      <c r="F110" s="18" t="s">
        <v>268</v>
      </c>
    </row>
    <row r="111" s="4" customFormat="1" ht="33" customHeight="1" spans="1:6">
      <c r="A111" s="13">
        <v>6</v>
      </c>
      <c r="B111" s="19" t="s">
        <v>269</v>
      </c>
      <c r="C111" s="19" t="s">
        <v>260</v>
      </c>
      <c r="D111" s="18" t="s">
        <v>261</v>
      </c>
      <c r="E111" s="18" t="s">
        <v>93</v>
      </c>
      <c r="F111" s="23" t="s">
        <v>270</v>
      </c>
    </row>
    <row r="112" s="4" customFormat="1" ht="33" customHeight="1" spans="1:6">
      <c r="A112" s="13">
        <v>7</v>
      </c>
      <c r="B112" s="18" t="s">
        <v>271</v>
      </c>
      <c r="C112" s="18" t="s">
        <v>260</v>
      </c>
      <c r="D112" s="18" t="s">
        <v>261</v>
      </c>
      <c r="E112" s="18" t="s">
        <v>109</v>
      </c>
      <c r="F112" s="18" t="s">
        <v>116</v>
      </c>
    </row>
    <row r="113" s="4" customFormat="1" ht="33" customHeight="1" spans="1:6">
      <c r="A113" s="13">
        <v>8</v>
      </c>
      <c r="B113" s="18" t="s">
        <v>272</v>
      </c>
      <c r="C113" s="18" t="s">
        <v>260</v>
      </c>
      <c r="D113" s="18" t="s">
        <v>261</v>
      </c>
      <c r="E113" s="18" t="s">
        <v>122</v>
      </c>
      <c r="F113" s="18" t="s">
        <v>123</v>
      </c>
    </row>
    <row r="114" s="4" customFormat="1" ht="33" customHeight="1" spans="1:6">
      <c r="A114" s="13">
        <v>9</v>
      </c>
      <c r="B114" s="18" t="s">
        <v>273</v>
      </c>
      <c r="C114" s="18" t="s">
        <v>260</v>
      </c>
      <c r="D114" s="18" t="s">
        <v>261</v>
      </c>
      <c r="E114" s="18" t="s">
        <v>122</v>
      </c>
      <c r="F114" s="18" t="s">
        <v>253</v>
      </c>
    </row>
    <row r="115" s="4" customFormat="1" ht="33" customHeight="1" spans="1:6">
      <c r="A115" s="13">
        <v>10</v>
      </c>
      <c r="B115" s="18" t="s">
        <v>274</v>
      </c>
      <c r="C115" s="18" t="s">
        <v>260</v>
      </c>
      <c r="D115" s="18" t="s">
        <v>261</v>
      </c>
      <c r="E115" s="18" t="s">
        <v>127</v>
      </c>
      <c r="F115" s="18" t="s">
        <v>275</v>
      </c>
    </row>
    <row r="116" ht="25" customHeight="1" spans="1:6">
      <c r="A116" s="13">
        <v>11</v>
      </c>
      <c r="B116" s="23" t="s">
        <v>276</v>
      </c>
      <c r="C116" s="23" t="s">
        <v>260</v>
      </c>
      <c r="D116" s="18" t="s">
        <v>261</v>
      </c>
      <c r="E116" s="23" t="s">
        <v>26</v>
      </c>
      <c r="F116" s="23" t="s">
        <v>277</v>
      </c>
    </row>
    <row r="117" ht="25" customHeight="1" spans="1:6">
      <c r="A117" s="13">
        <v>12</v>
      </c>
      <c r="B117" s="23" t="s">
        <v>278</v>
      </c>
      <c r="C117" s="23" t="s">
        <v>260</v>
      </c>
      <c r="D117" s="18" t="s">
        <v>261</v>
      </c>
      <c r="E117" s="23" t="s">
        <v>26</v>
      </c>
      <c r="F117" s="23" t="s">
        <v>279</v>
      </c>
    </row>
  </sheetData>
  <autoFilter ref="A2:F117">
    <extLst/>
  </autoFilter>
  <mergeCells count="40">
    <mergeCell ref="A1:F1"/>
    <mergeCell ref="A7:A8"/>
    <mergeCell ref="A10:A11"/>
    <mergeCell ref="A20:A21"/>
    <mergeCell ref="A22:A23"/>
    <mergeCell ref="A25:A26"/>
    <mergeCell ref="A37:A38"/>
    <mergeCell ref="A41:A42"/>
    <mergeCell ref="A44:A45"/>
    <mergeCell ref="A61:A62"/>
    <mergeCell ref="A73:A74"/>
    <mergeCell ref="B7:B8"/>
    <mergeCell ref="B10:B11"/>
    <mergeCell ref="B20:B21"/>
    <mergeCell ref="B22:B23"/>
    <mergeCell ref="B25:B26"/>
    <mergeCell ref="B37:B38"/>
    <mergeCell ref="B41:B42"/>
    <mergeCell ref="B44:B45"/>
    <mergeCell ref="B73:B74"/>
    <mergeCell ref="C7:C8"/>
    <mergeCell ref="C10:C11"/>
    <mergeCell ref="C20:C21"/>
    <mergeCell ref="C22:C23"/>
    <mergeCell ref="C25:C26"/>
    <mergeCell ref="C37:C38"/>
    <mergeCell ref="C41:C42"/>
    <mergeCell ref="C44:C45"/>
    <mergeCell ref="C61:C62"/>
    <mergeCell ref="C73:C74"/>
    <mergeCell ref="D7:D8"/>
    <mergeCell ref="D10:D11"/>
    <mergeCell ref="D20:D21"/>
    <mergeCell ref="D22:D23"/>
    <mergeCell ref="D25:D26"/>
    <mergeCell ref="D37:D38"/>
    <mergeCell ref="D41:D42"/>
    <mergeCell ref="D44:D45"/>
    <mergeCell ref="D61:D62"/>
    <mergeCell ref="D73:D74"/>
  </mergeCells>
  <conditionalFormatting sqref="B16">
    <cfRule type="duplicateValues" dxfId="0" priority="9" stopIfTrue="1"/>
  </conditionalFormatting>
  <conditionalFormatting sqref="B34">
    <cfRule type="duplicateValues" dxfId="0" priority="8" stopIfTrue="1"/>
  </conditionalFormatting>
  <conditionalFormatting sqref="B61">
    <cfRule type="duplicateValues" dxfId="0" priority="7" stopIfTrue="1"/>
  </conditionalFormatting>
  <conditionalFormatting sqref="B62">
    <cfRule type="duplicateValues" dxfId="0" priority="6" stopIfTrue="1"/>
  </conditionalFormatting>
  <conditionalFormatting sqref="B73">
    <cfRule type="duplicateValues" dxfId="0" priority="4" stopIfTrue="1"/>
  </conditionalFormatting>
  <conditionalFormatting sqref="B76:B104">
    <cfRule type="duplicateValues" dxfId="0" priority="43" stopIfTrue="1"/>
  </conditionalFormatting>
  <conditionalFormatting sqref="B106:B114">
    <cfRule type="duplicateValues" dxfId="0" priority="1" stopIfTrue="1"/>
  </conditionalFormatting>
  <conditionalFormatting sqref="B69 B64:B65">
    <cfRule type="duplicateValues" dxfId="0" priority="37" stopIfTrue="1"/>
  </conditionalFormatting>
  <hyperlinks>
    <hyperlink ref="D66" r:id="rId1" display="教育部高等学校计算机类专业教学指导委员会、教育部高等学校软件工程专业教学指导委员会、教育部高等学校大学计算机课程教学指导委员会、教育部高等学校文科计算机基础教学指导分委员会、中国教育电视台" tooltip="https://baike.baidu.com/item/%E6%95%99%E8%82%B2%E9%83%A8/239078"/>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学科竞赛立项名单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默默的骆驼</cp:lastModifiedBy>
  <dcterms:created xsi:type="dcterms:W3CDTF">2019-03-18T06:16:00Z</dcterms:created>
  <cp:lastPrinted>2019-11-08T00:51:00Z</cp:lastPrinted>
  <dcterms:modified xsi:type="dcterms:W3CDTF">2020-04-08T01:16:09Z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2052-11.1.0.9564</vt:lpwstr>
  </property>
</Properties>
</file>